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390" yWindow="390" windowWidth="14010" windowHeight="13305"/>
  </bookViews>
  <sheets>
    <sheet name="Upitnik za Prijavitelja" sheetId="6" r:id="rId1"/>
    <sheet name="Plan za prikupljanje podataka " sheetId="10" r:id="rId2"/>
    <sheet name="Liste-NE POPUNJAVATI" sheetId="9" r:id="rId3"/>
  </sheets>
  <externalReferences>
    <externalReference r:id="rId4"/>
  </externalReferences>
  <definedNames>
    <definedName name="Energija_i_održivi_okoliš">'Liste-NE POPUNJAVATI'!$B$35:$B$36</definedName>
    <definedName name="Hrana_i_bioekonomija">'Liste-NE POPUNJAVATI'!$E$35:$E$36</definedName>
    <definedName name="ICT">'Liste-NE POPUNJAVATI'!$B$40</definedName>
    <definedName name="KET">'Liste-NE POPUNJAVATI'!$A$40:$A$45</definedName>
    <definedName name="KETiliICT" localSheetId="1">[1]liste!$A$15:$C$15</definedName>
    <definedName name="KETiliICT">'Liste-NE POPUNJAVATI'!$A$39:$C$39</definedName>
    <definedName name="NE">'Liste-NE POPUNJAVATI'!$F$35</definedName>
    <definedName name="NP">'Liste-NE POPUNJAVATI'!$C$40</definedName>
    <definedName name="Promet_i_mobilnost">'Liste-NE POPUNJAVATI'!$C$35:$C$37</definedName>
    <definedName name="S3kategorije" localSheetId="1">[1]liste!$A$10:$E$10</definedName>
    <definedName name="S3kategorije">'Liste-NE POPUNJAVATI'!$A$34:$F$34</definedName>
    <definedName name="Sigurnost">'Liste-NE POPUNJAVATI'!$D$35:$D$37</definedName>
    <definedName name="Zdravlje_i_kvaliteta_života">'Liste-NE POPUNJAVATI'!$A$35:$A$37</definedName>
  </definedNames>
  <calcPr calcId="145621"/>
</workbook>
</file>

<file path=xl/sharedStrings.xml><?xml version="1.0" encoding="utf-8"?>
<sst xmlns="http://schemas.openxmlformats.org/spreadsheetml/2006/main" count="357" uniqueCount="236">
  <si>
    <t>X</t>
  </si>
  <si>
    <t>Ukupan broj zaposlenika (izražen ekvivalentom pune zaposlenosti, FTE)</t>
  </si>
  <si>
    <t>Ukupan broj I&amp;R zaposlenika (izražen ekvivalentom pune zaposlenosti, FTE)</t>
  </si>
  <si>
    <t>Ukupan prihod</t>
  </si>
  <si>
    <t>Ukupan broj inovacija na domaćem tržištu</t>
  </si>
  <si>
    <t>Ukupan broj inovacija na stranom tržištu</t>
  </si>
  <si>
    <t>Ukupan prihod na domaćem tržištu</t>
  </si>
  <si>
    <t>Ukupan prihod na inozemnom tržištu</t>
  </si>
  <si>
    <t>Pojašnjenje</t>
  </si>
  <si>
    <t>Ime tvrtke</t>
  </si>
  <si>
    <t>OIB tvrtke</t>
  </si>
  <si>
    <t>Datum osnivanja tvrtke</t>
  </si>
  <si>
    <t>NKD klasifikacija osnovne djelatnosti tvrtke</t>
  </si>
  <si>
    <t>Naziv projekta</t>
  </si>
  <si>
    <t>Šifra projekta</t>
  </si>
  <si>
    <t>Datum POČETKA projekta</t>
  </si>
  <si>
    <t>Datum ZAVRŠETKA projekta</t>
  </si>
  <si>
    <t>Prepoznati centar</t>
  </si>
  <si>
    <t>Datum Ugovora projekta</t>
  </si>
  <si>
    <t>ZAVRŠETAK
projekta
+ 1 godina</t>
  </si>
  <si>
    <t>ZAVRŠETAK
projekta
+ 3 godina</t>
  </si>
  <si>
    <t>ZAVRŠETAK
projekta
+ 5 godina</t>
  </si>
  <si>
    <t>Broj ugovorenih projekata</t>
  </si>
  <si>
    <r>
      <t xml:space="preserve">Broj (jedinstvenih) korisnika
</t>
    </r>
    <r>
      <rPr>
        <sz val="14"/>
        <rFont val="Calibri"/>
        <family val="2"/>
      </rPr>
      <t xml:space="preserve">(ukupan broj jedinstvenih MSP korisnika) </t>
    </r>
  </si>
  <si>
    <t>Broj provedenih PoC projekata</t>
  </si>
  <si>
    <r>
      <t xml:space="preserve">Tehnički uspjeh PoC projekata
</t>
    </r>
    <r>
      <rPr>
        <sz val="14"/>
        <rFont val="Calibri"/>
        <family val="2"/>
      </rPr>
      <t>(koncept dokazan ili ne)</t>
    </r>
  </si>
  <si>
    <r>
      <t xml:space="preserve">Broj tvrtki s kojima postoji
suradnja u I&amp;R
</t>
    </r>
    <r>
      <rPr>
        <sz val="14"/>
        <rFont val="Calibri"/>
        <family val="2"/>
      </rPr>
      <t>(broj suradnji tvrtka-tvrtka temeljenih na I&amp;R projektima)</t>
    </r>
  </si>
  <si>
    <t>ISHODI
Nakon završetka projekata</t>
  </si>
  <si>
    <t>VIŠE INOVACIJA NA TRŽIŠTU</t>
  </si>
  <si>
    <t>KREIRANA I&amp;R SURADNJA I OSTALI DODATNI REZULTATI</t>
  </si>
  <si>
    <t>Broj radnih mjesta kreiranih projektima I&amp;R</t>
  </si>
  <si>
    <t>Broj radnih mjesta kreiranih PoC projektom</t>
  </si>
  <si>
    <t>Ukupan iznos sredstava za dodatne aktivnosti I&amp;R temeljem rezultata PoC projekta</t>
  </si>
  <si>
    <t>Broj domaćih suradničkih istraživačkih institucija na provedbi projekata I&amp;R 
(1 suradnička istraživačka institucija=1 suradnja)</t>
  </si>
  <si>
    <t>Broj inozemnih suradničkih istraživačkih institucija na provedbi projekata I&amp;R 
(1 suradnička istraživačka institucija=1 suradnja)</t>
  </si>
  <si>
    <r>
      <t xml:space="preserve">INOVATIVNIJI
MSP
</t>
    </r>
    <r>
      <rPr>
        <sz val="14"/>
        <rFont val="Calibri"/>
        <family val="2"/>
      </rPr>
      <t>(intenzivnije inovacijske aktivnosti MSP-a)</t>
    </r>
  </si>
  <si>
    <t>Ukupan broj zaposlenika (FTE)</t>
  </si>
  <si>
    <t>RAZINA PROGRAMSKE LOGIKE</t>
  </si>
  <si>
    <t>Ukupan broj I&amp;R zaposlenika (FTE)</t>
  </si>
  <si>
    <r>
      <t xml:space="preserve">I&amp;R PROJEKTI
</t>
    </r>
    <r>
      <rPr>
        <sz val="14"/>
        <rFont val="Calibri"/>
        <family val="2"/>
      </rPr>
      <t>(provedeni)</t>
    </r>
    <r>
      <rPr>
        <b/>
        <sz val="14"/>
        <rFont val="Calibri"/>
        <family val="2"/>
      </rPr>
      <t xml:space="preserve">
</t>
    </r>
  </si>
  <si>
    <r>
      <t>POBOLJŠANI</t>
    </r>
    <r>
      <rPr>
        <sz val="14"/>
        <rFont val="Calibri"/>
        <family val="2"/>
      </rPr>
      <t xml:space="preserve"> (vlastiti)</t>
    </r>
    <r>
      <rPr>
        <b/>
        <sz val="14"/>
        <rFont val="Calibri"/>
        <family val="2"/>
      </rPr>
      <t xml:space="preserve"> I&amp;R KAPACITETI I  MOGUĆNOSTI</t>
    </r>
  </si>
  <si>
    <t>UČINCI
Nakon završetka projekata-dugoročno</t>
  </si>
  <si>
    <t xml:space="preserve">VIŠI INTENZITET ISTRAŽIVAČKIH AKTIVNOSTI
 MSP-a
</t>
  </si>
  <si>
    <r>
      <rPr>
        <vertAlign val="superscript"/>
        <sz val="14"/>
        <color rgb="FF000000"/>
        <rFont val="Calibri"/>
        <family val="2"/>
      </rPr>
      <t>2</t>
    </r>
    <r>
      <rPr>
        <sz val="14"/>
        <color rgb="FF000000"/>
        <rFont val="Calibri"/>
        <family val="2"/>
      </rPr>
      <t>Obrazac IR-1 Državnog zavoda za statistiku (DZS)</t>
    </r>
  </si>
  <si>
    <t xml:space="preserve">Vanjski I&amp;R izdaci </t>
  </si>
  <si>
    <t>oznaka za trenutak prikupljanja podatka u odnosu na proces prijave i provedbe projekta</t>
  </si>
  <si>
    <t xml:space="preserve"> u periodu označenom sivim poljem podatak se NE prikuplja</t>
  </si>
  <si>
    <r>
      <rPr>
        <b/>
        <sz val="14"/>
        <color rgb="FF000000"/>
        <rFont val="Calibri"/>
        <family val="2"/>
      </rPr>
      <t xml:space="preserve">Ukupni prihodi </t>
    </r>
    <r>
      <rPr>
        <sz val="14"/>
        <color rgb="FF000000"/>
        <rFont val="Calibri"/>
        <family val="2"/>
      </rPr>
      <t>od prometa ili prodaje roba i usluga je iznos sredstava koji je tvrtka zaradila tijekom određenog vremenskog razdoblja</t>
    </r>
    <r>
      <rPr>
        <sz val="14"/>
        <color rgb="FF000000"/>
        <rFont val="Calibri"/>
        <family val="2"/>
      </rPr>
      <t xml:space="preserve">
</t>
    </r>
  </si>
  <si>
    <t>Informacije o projektu</t>
  </si>
  <si>
    <t>Informacije o prijavitelju/korisniku programa</t>
  </si>
  <si>
    <t>VREMENSKI TIJEK PRIKUPLJANJA PODATAKA</t>
  </si>
  <si>
    <r>
      <rPr>
        <vertAlign val="superscript"/>
        <sz val="14"/>
        <color rgb="FF000000"/>
        <rFont val="Calibri"/>
        <family val="2"/>
      </rPr>
      <t>3</t>
    </r>
    <r>
      <rPr>
        <sz val="14"/>
        <color rgb="FF000000"/>
        <rFont val="Calibri"/>
        <family val="2"/>
      </rPr>
      <t>Prema Strategiji pametne specijalizacije RH 2016.-2020. (NN 32/18)</t>
    </r>
  </si>
  <si>
    <t>Upisati ime, prezime, poziciju unutar tvrtke, funkciju na PoC projektu</t>
  </si>
  <si>
    <t>Informativni HAMAG-BICRO Plan za prikupljanje podataka - ne popunjavati</t>
  </si>
  <si>
    <t>Upitnik za Prijavitelja - molimo popuniti</t>
  </si>
  <si>
    <t xml:space="preserve">Pokazatelji o prijavitelju na program </t>
  </si>
  <si>
    <t>NP</t>
  </si>
  <si>
    <t>GENERIRANA SPECIFIČNA ZNANJA I TEHNOLOGIJE</t>
  </si>
  <si>
    <r>
      <t xml:space="preserve">Udio I&amp;R izdataka u prihodima poduzeća
</t>
    </r>
    <r>
      <rPr>
        <sz val="14"/>
        <rFont val="Calibri"/>
        <family val="2"/>
      </rPr>
      <t>(povećanje postotnog boda)</t>
    </r>
  </si>
  <si>
    <t>Podaci se prikupljaju isključivo u svrhu evaluacije učinaka PoC programa i NEĆE biti korišteni za ocjenjivanje Vaše projektne prijave u fazi odabira niti za evaluaciju uspjeha Vašeg projekta na kraju provedbe. Podaci će biti prikazani u konsolidiranom obliku sa svim ostalim PoC projektima.</t>
  </si>
  <si>
    <t>Broj analiza tržišta ili analiza troškova i koristi koji proizlaze iz PoC projekata</t>
  </si>
  <si>
    <t xml:space="preserve">UNIJETI PODATAK 
Molimo popunite prazna polja </t>
  </si>
  <si>
    <t>Upisati format sukladno razredu (xx.yy) Nacionalne klasifikacije djelatnosti 2007. Npr. ako je djelatnost poduzeća Računalno programiranje, potrebno je upisati razred 62.01.</t>
  </si>
  <si>
    <t>UNIJETI PODATAK
Molimo popunite prazna polja</t>
  </si>
  <si>
    <r>
      <rPr>
        <b/>
        <sz val="14"/>
        <color rgb="FF000000"/>
        <rFont val="Calibri"/>
        <family val="2"/>
      </rPr>
      <t>UNIJETI PODATAK ZA 2018. GODINU</t>
    </r>
    <r>
      <rPr>
        <sz val="14"/>
        <color rgb="FF000000"/>
        <rFont val="Calibri"/>
        <family val="2"/>
      </rPr>
      <t xml:space="preserve">
(1 poslovna godina </t>
    </r>
    <r>
      <rPr>
        <b/>
        <sz val="14"/>
        <color rgb="FF000000"/>
        <rFont val="Calibri"/>
        <family val="2"/>
      </rPr>
      <t>prije prijave PoC projekta)
Molimo popunite prazna polja</t>
    </r>
  </si>
  <si>
    <t>Broj domaćih tvrtki s kojima tvrtka surađuje na provedbi projekata I&amp;R 
(1 suradnička tvrtka=1 suradnja)</t>
  </si>
  <si>
    <t>Broj inozemnih tvrtki s kojima tvrtka surađuje na provedbi projekata I&amp;R 
(1 suradnička tvrtka=1 suradnja)</t>
  </si>
  <si>
    <t>Broj registracija patenata (nacionalne/međunarodne) / industrijskog dizajna / žigova</t>
  </si>
  <si>
    <t xml:space="preserve">INPUTI/
AKTIVNOSTI
Ugovaranje i provedba projekta
</t>
  </si>
  <si>
    <t>POC8 KORISNICI</t>
  </si>
  <si>
    <t xml:space="preserve">POC8 PRIJAVITELJI
</t>
  </si>
  <si>
    <t xml:space="preserve">UPRAVLJANJE BESPOVRATNIM SREDSTVIMA I PROVEDBA
</t>
  </si>
  <si>
    <t xml:space="preserve">POVEĆANA SURADNJA S ISTRAŽIVAČKIM INSTITUCIJAMA
</t>
  </si>
  <si>
    <t>x</t>
  </si>
  <si>
    <r>
      <rPr>
        <b/>
        <sz val="14"/>
        <color rgb="FF000000"/>
        <rFont val="Calibri"/>
        <family val="2"/>
      </rPr>
      <t xml:space="preserve">I&amp;R zaposlenici </t>
    </r>
    <r>
      <rPr>
        <sz val="14"/>
        <color rgb="FF000000"/>
        <rFont val="Calibri"/>
        <family val="2"/>
      </rPr>
      <t>su zaposlenici koji doprinose aktivnostima istraživanja i razvoja tvrtke (</t>
    </r>
    <r>
      <rPr>
        <i/>
        <sz val="14"/>
        <color rgb="FF000000"/>
        <rFont val="Calibri"/>
        <family val="2"/>
      </rPr>
      <t>prema DZS</t>
    </r>
    <r>
      <rPr>
        <i/>
        <vertAlign val="superscript"/>
        <sz val="14"/>
        <color rgb="FF000000"/>
        <rFont val="Calibri"/>
        <family val="2"/>
      </rPr>
      <t>2</t>
    </r>
    <r>
      <rPr>
        <sz val="14"/>
        <color rgb="FF000000"/>
        <rFont val="Calibri"/>
        <family val="2"/>
      </rPr>
      <t xml:space="preserve">).
</t>
    </r>
    <r>
      <rPr>
        <b/>
        <sz val="14"/>
        <color rgb="FF000000"/>
        <rFont val="Calibri"/>
        <family val="2"/>
      </rPr>
      <t xml:space="preserve">Ekvivalent pune zaposlenosti – engl. </t>
    </r>
    <r>
      <rPr>
        <b/>
        <i/>
        <sz val="14"/>
        <color rgb="FF000000"/>
        <rFont val="Calibri"/>
        <family val="2"/>
      </rPr>
      <t>Full Time Equivalent</t>
    </r>
    <r>
      <rPr>
        <b/>
        <sz val="14"/>
        <color rgb="FF000000"/>
        <rFont val="Calibri"/>
        <family val="2"/>
      </rPr>
      <t xml:space="preserve"> (FTE) </t>
    </r>
    <r>
      <rPr>
        <sz val="14"/>
        <color rgb="FF000000"/>
        <rFont val="Calibri"/>
        <family val="2"/>
      </rPr>
      <t>je broj zaposlenih osoba u istraživačko-razvojnoj djelatnosti koje na području istraživanja i razvoja rade manje od punoga radnog vremena (≤ 90 % i  ≥ 10 % punoga radnog  vremena), preračunato na broj zaposlenih s punim radnim vremenom (prema DZS</t>
    </r>
    <r>
      <rPr>
        <vertAlign val="superscript"/>
        <sz val="14"/>
        <color rgb="FF000000"/>
        <rFont val="Calibri"/>
        <family val="2"/>
      </rPr>
      <t>2</t>
    </r>
    <r>
      <rPr>
        <sz val="14"/>
        <color rgb="FF000000"/>
        <rFont val="Calibri"/>
        <family val="2"/>
      </rPr>
      <t xml:space="preserve">).
Primjer o ekvivalentu pune zaposlenosti
2 osobe rade cijelu godinu samo 20 % radnog vremena (2x1x0,2) = 0,4
2 osobe zaposlene su 8 mjeseci samo 25 % radnog vremena (2x8/12x0,25) = 0,3
Ukupno: 0,7 FTE         
</t>
    </r>
    <r>
      <rPr>
        <sz val="14"/>
        <color rgb="FF000000"/>
        <rFont val="Calibri"/>
        <family val="2"/>
      </rPr>
      <t xml:space="preserve">                                                                                       </t>
    </r>
  </si>
  <si>
    <t>Upisati valutu uz navedeni iznos (kn). Ukoliko je naveden iznos u drugoj valuti, molimo preračunati u kune. Ukoliko nema financiranja I&amp;R projekata upisati 0.</t>
  </si>
  <si>
    <r>
      <t>Ukupan utrošeni iznos vlastitog sufinanciranja za I&amp;R projekte tijekom 2018. godine.</t>
    </r>
    <r>
      <rPr>
        <b/>
        <i/>
        <sz val="14"/>
        <color rgb="FF00B050"/>
        <rFont val="Calibri"/>
        <family val="2"/>
        <charset val="238"/>
      </rPr>
      <t xml:space="preserve">
</t>
    </r>
    <r>
      <rPr>
        <b/>
        <sz val="14"/>
        <rFont val="Calibri"/>
        <family val="2"/>
        <charset val="238"/>
      </rPr>
      <t>Pokazatelj se odnosi na</t>
    </r>
    <r>
      <rPr>
        <b/>
        <i/>
        <sz val="14"/>
        <color rgb="FF00B050"/>
        <rFont val="Calibri"/>
        <family val="2"/>
        <charset val="238"/>
      </rPr>
      <t xml:space="preserve"> </t>
    </r>
    <r>
      <rPr>
        <b/>
        <sz val="14"/>
        <rFont val="Calibri"/>
        <family val="2"/>
        <charset val="238"/>
      </rPr>
      <t xml:space="preserve">ukupan utrošeni iznos vlastitog sufinanciranja za I&amp;R projekte u 2018. godini koji su financirani kroz različite programe (bespovratna sredstva i drugi oblici potpore). 
</t>
    </r>
  </si>
  <si>
    <t>Upisati valutu uz navedeni iznos (kn). Ukoliko je naveden iznos u drugoj valuti, molimo preračunati u kune. Ukoliko nema vlastitog sufinanciranja I&amp;R projekata upisati 0.</t>
  </si>
  <si>
    <t xml:space="preserve">
</t>
  </si>
  <si>
    <t>Navesti točan broj suradnji (bez navođenja raspona). Ukoliko nema suradnji u provedbi projekata I&amp;R s domaćim tvrtkama upisati 0.</t>
  </si>
  <si>
    <t>Navesti točan broj suradnji (bez navođenja raspona). Ukoliko nema suradnji u provedbi projekata I&amp;R s inozemnim tvrtkama upisati 0.</t>
  </si>
  <si>
    <t>Navesti točan broj suradnji (bez navođenja raspona). Ukoliko nema suradnji u provedbi projekata I&amp;R s domaćim istraživačkim institucijama upisati 0.</t>
  </si>
  <si>
    <t xml:space="preserve">Navesti točan broj suradnji (bez navođenja raspona). Ukoliko nema suradnji u provedbi projekata I&amp;R s inozemnim istraživačkim institucijama upisati 0.
</t>
  </si>
  <si>
    <r>
      <rPr>
        <b/>
        <sz val="14"/>
        <color rgb="FF000000"/>
        <rFont val="Calibri"/>
        <family val="2"/>
      </rPr>
      <t xml:space="preserve">Vanjski I&amp;R izdaci </t>
    </r>
    <r>
      <rPr>
        <sz val="14"/>
        <color rgb="FF000000"/>
        <rFont val="Calibri"/>
        <family val="2"/>
      </rPr>
      <t>su izdaci za kupnju istraživačko-razvojnih usluga tj. za I&amp;R aktivnosti koje se provode u drugoj javnoj ili privatnoj tvrtki/instituciji u korist Vaše tvrtke (</t>
    </r>
    <r>
      <rPr>
        <i/>
        <sz val="14"/>
        <color rgb="FF000000"/>
        <rFont val="Calibri"/>
        <family val="2"/>
      </rPr>
      <t>ekstramuralni izdaci prema DZS</t>
    </r>
    <r>
      <rPr>
        <i/>
        <vertAlign val="superscript"/>
        <sz val="14"/>
        <color rgb="FF000000"/>
        <rFont val="Calibri"/>
        <family val="2"/>
      </rPr>
      <t>2</t>
    </r>
    <r>
      <rPr>
        <sz val="14"/>
        <color rgb="FF000000"/>
        <rFont val="Calibri"/>
        <family val="2"/>
      </rPr>
      <t>).</t>
    </r>
    <r>
      <rPr>
        <b/>
        <sz val="14"/>
        <color rgb="FF000000"/>
        <rFont val="Calibri"/>
        <family val="2"/>
        <charset val="238"/>
      </rPr>
      <t/>
    </r>
  </si>
  <si>
    <t>Obrazac praćenje programa PoC8_ver1</t>
  </si>
  <si>
    <r>
      <t xml:space="preserve">Ukupan utrošeni iznos sredstava za I&amp;R projekte tijekom 2018. godine, uključujući vlastita i bespovratna sredstva
</t>
    </r>
    <r>
      <rPr>
        <b/>
        <sz val="14"/>
        <color rgb="FF000000"/>
        <rFont val="Calibri"/>
        <family val="2"/>
        <charset val="238"/>
      </rPr>
      <t xml:space="preserve">Pokazatelj se odnosi na ukupan utrošeni iznos sredstava za I&amp;R projekte u 2018. godini, uključujući vlastita i bespovratna sredstva
Ukupno financiranje I&amp;R projekata ne može biti manje od utrošenog iznosa vlastitog sufinanciranja I&amp;R projekata. 
</t>
    </r>
  </si>
  <si>
    <t xml:space="preserve">Ukupan broj inovacija na tržištu </t>
  </si>
  <si>
    <t xml:space="preserve">Definirati točan broj inovacija (bez navođenja raspona). Ukoliko nema inovacija na tržištu upisati 0. </t>
  </si>
  <si>
    <r>
      <t xml:space="preserve">Ukupan utrošeni iznos vlastitog sufinanciranja I&amp;R projekata tijekom godine 
</t>
    </r>
    <r>
      <rPr>
        <sz val="16"/>
        <color rgb="FFFF0000"/>
        <rFont val="Calibri"/>
        <family val="2"/>
      </rPr>
      <t/>
    </r>
  </si>
  <si>
    <r>
      <rPr>
        <sz val="14"/>
        <rFont val="Calibri"/>
        <family val="2"/>
      </rPr>
      <t>Broj novih ugovorenih suradničkih istraživačkih projekata između tvrtke i najmanje jedne znanstveno-istraživačke institucije (ZII) u 2018. godini. Broje se svi projekti, bez obzira je li institucija sufinancirana kroz suradnički projekt.</t>
    </r>
    <r>
      <rPr>
        <b/>
        <i/>
        <sz val="14"/>
        <rFont val="Calibri"/>
        <family val="2"/>
      </rPr>
      <t xml:space="preserve">
</t>
    </r>
  </si>
  <si>
    <t xml:space="preserve">Ukupno financiranje I&amp;R projekata tijekom godine
</t>
  </si>
  <si>
    <r>
      <t>Broj ugovorenih suradničkih istraživačkih projekata s najmanje jednom ZII</t>
    </r>
    <r>
      <rPr>
        <sz val="16"/>
        <color theme="4"/>
        <rFont val="Calibri"/>
        <family val="2"/>
        <charset val="238"/>
      </rPr>
      <t xml:space="preserve">
</t>
    </r>
  </si>
  <si>
    <t xml:space="preserve">Broj radnih mjesta kreiranih temeljem projekata I&amp;R
</t>
  </si>
  <si>
    <r>
      <t>Pokazatelj se odnosi na nova radna mjesta koja nisu postojala ranije, a izravno se odnose na istraživačke i razvojne aktivnosti, izraženo ekvivalentom punog radnog vremena, u 2018. godini.</t>
    </r>
    <r>
      <rPr>
        <sz val="14"/>
        <rFont val="Calibri"/>
        <family val="2"/>
      </rPr>
      <t xml:space="preserve"> Radna mjesta moraju biti popunjena (slobodna mjesta se ne broje) te povećati ukupan broj istraživačkih aktivnosti u poduzeću. Pomoćno osoblje za istraživanje i razvoj (tj. radna mjesta koja nisu izravno uključena u aktivnosti istraživanja i razvoja) se ne broje. </t>
    </r>
  </si>
  <si>
    <t xml:space="preserve">I&amp;R izdaci </t>
  </si>
  <si>
    <t xml:space="preserve">Upisati valutu uz točno navedeni iznos (kn). Ukoliko je naveden iznos u drugoj valuti, molimo preračunati u kune.Ukoliko nema I&amp;R izdataka upisati 0. </t>
  </si>
  <si>
    <t xml:space="preserve">Upisati valutu uz navedeni iznos (kn). Ukoliko nema vanjskih I&amp;R izdataka upisati 0. </t>
  </si>
  <si>
    <t xml:space="preserve">Ukupan prihod od inovacija
</t>
  </si>
  <si>
    <t xml:space="preserve">Upisati valutu uz navedeni iznos (kn). Ukoliko je naveden iznos u drugoj valuti, molimo preračunati u kune. Ukoliko nema prihoda od inovacija na domaćem tržištu upisati 0. </t>
  </si>
  <si>
    <t xml:space="preserve">Upisati valutu uz navedeni iznos (kn). Ukoliko je naveden iznos u drugoj valuti, molimo preračunati u kune. Ukoliko nema prihoda od inovacija na inozemnom tržištu upisati 0. </t>
  </si>
  <si>
    <t>Ukupan prihod od inovacija na domaćem tržištu</t>
  </si>
  <si>
    <t>Ukupan prihod od inovacija na inozemnom tržištu</t>
  </si>
  <si>
    <t xml:space="preserve">Upisati valutu uz navedeni iznos (kn). Ukoliko je naveden iznos u drugoj valuti, molimo preračunati u kune. Ukoliko nema podataka o ukupnom prihodu upisati 0. </t>
  </si>
  <si>
    <t xml:space="preserve">Upisati valutu uz navedeni iznos (kn). Ukoliko je naveden iznos u drugoj valuti, molimo preračunati u kune. Ukoliko nema podataka o ukupnom prihodu na domaćem tržištu upisati 0. </t>
  </si>
  <si>
    <t xml:space="preserve">Upisati valutu uz navedeni iznos (kn). Ukoliko je naveden iznos u drugoj valuti, molimo preračunati u kune. Ukoliko nema podataka o ukupnom prihodu na inozemnom tržištu upisati 0. </t>
  </si>
  <si>
    <r>
      <rPr>
        <vertAlign val="superscript"/>
        <sz val="14"/>
        <rFont val="Calibri"/>
        <family val="2"/>
      </rPr>
      <t>1</t>
    </r>
    <r>
      <rPr>
        <sz val="14"/>
        <rFont val="Calibri"/>
        <family val="2"/>
      </rPr>
      <t>Oslo Manual 2018: Guidelines for collecting, reporting and using data on innovation, fourth edition, 2018 (Oslo Manual)</t>
    </r>
  </si>
  <si>
    <t xml:space="preserve">I&amp;R izdaci
</t>
  </si>
  <si>
    <t>Broj zaštita IV–prijava</t>
  </si>
  <si>
    <t>Broj zaštita IV–registracija</t>
  </si>
  <si>
    <t xml:space="preserve">Ukoliko nema podataka o prijavi IV upisati 0. </t>
  </si>
  <si>
    <t xml:space="preserve">Ukoliko nema podataka o registraciji IV upisati 0. </t>
  </si>
  <si>
    <t xml:space="preserve">Broj zaštita IV-prijavljenih </t>
  </si>
  <si>
    <t>Broj zaštita IV-registriranih</t>
  </si>
  <si>
    <r>
      <t>Inovacija je novi ili poboljšani proizvod (dobro ili usluga) ili proces (ili njihova kombinacija) koji se značajno razlikuje od prethodnog proizvoda ili procesa poduzeća koji je stavljen na raspolaganje potencijalnim korisnicima (proizvod) ili u uporabu od strane poduzeća (proces) (prema Oslo Manual</t>
    </r>
    <r>
      <rPr>
        <b/>
        <i/>
        <vertAlign val="superscript"/>
        <sz val="14"/>
        <rFont val="Calibri"/>
        <family val="2"/>
      </rPr>
      <t>1</t>
    </r>
    <r>
      <rPr>
        <b/>
        <i/>
        <sz val="14"/>
        <rFont val="Calibri"/>
        <family val="2"/>
      </rPr>
      <t>).
Tržište se definira kao tvrtka i njezini konkurenti te može uključivati zemljopisnu regiju ili liniju proizvoda. Zemljopisno područje novih tržišta ovisi o vlastitom pogledu tvrtke na tržište rada pa time može uključivati i domaće i međunarodne tvrtke (prema Oslo Manual</t>
    </r>
    <r>
      <rPr>
        <b/>
        <i/>
        <vertAlign val="superscript"/>
        <sz val="14"/>
        <rFont val="Calibri"/>
        <family val="2"/>
      </rPr>
      <t>1</t>
    </r>
    <r>
      <rPr>
        <b/>
        <i/>
        <sz val="14"/>
        <rFont val="Calibri"/>
        <family val="2"/>
      </rPr>
      <t xml:space="preserve">).
Pokazatelj se odnosi na broj inovacija na tržištu od strane poduzeća. 
</t>
    </r>
    <r>
      <rPr>
        <b/>
        <i/>
        <strike/>
        <sz val="14"/>
        <rFont val="Calibri"/>
        <family val="2"/>
      </rPr>
      <t xml:space="preserve">
</t>
    </r>
  </si>
  <si>
    <t xml:space="preserve">Upisati jedan broj. Ukoliko nema I&amp;R zaposlenika upisati 0.          </t>
  </si>
  <si>
    <t xml:space="preserve">Upisati jedan broj. Ukoliko nema zaposlenika upisati 0.          </t>
  </si>
  <si>
    <t xml:space="preserve">Upisati jedan broj. Ukoliko nema novih ugovorenih suradničkih istraživačkih projekata između tvrtke i najmanje jedne ZII upisati 0.  </t>
  </si>
  <si>
    <t>Navesti broj izražen ekvivalentom pune zaposlenosti (engl. FTE). Ukoliko nema kreiranih radnih mjesta upisati 0.</t>
  </si>
  <si>
    <r>
      <rPr>
        <b/>
        <sz val="14"/>
        <color rgb="FF000000"/>
        <rFont val="Calibri"/>
        <family val="2"/>
      </rPr>
      <t>I&amp;R izdaci</t>
    </r>
    <r>
      <rPr>
        <sz val="14"/>
        <color rgb="FF000000"/>
        <rFont val="Calibri"/>
        <family val="2"/>
      </rPr>
      <t xml:space="preserve"> su izdaci za istraživačko-razvojnu djelatnost (uključujući bruto ulaganja i trenutne izdatke za I&amp;R) (</t>
    </r>
    <r>
      <rPr>
        <i/>
        <sz val="14"/>
        <color rgb="FF000000"/>
        <rFont val="Calibri"/>
        <family val="2"/>
        <charset val="238"/>
      </rPr>
      <t>intramuralni izdaci prema</t>
    </r>
    <r>
      <rPr>
        <sz val="14"/>
        <color rgb="FF000000"/>
        <rFont val="Calibri"/>
        <family val="2"/>
      </rPr>
      <t xml:space="preserve"> prema</t>
    </r>
    <r>
      <rPr>
        <i/>
        <sz val="14"/>
        <color rgb="FF000000"/>
        <rFont val="Calibri"/>
        <family val="2"/>
        <charset val="238"/>
      </rPr>
      <t xml:space="preserve"> DZS</t>
    </r>
    <r>
      <rPr>
        <i/>
        <vertAlign val="superscript"/>
        <sz val="14"/>
        <color rgb="FF000000"/>
        <rFont val="Calibri"/>
        <family val="2"/>
        <charset val="238"/>
      </rPr>
      <t>2</t>
    </r>
    <r>
      <rPr>
        <sz val="14"/>
        <color rgb="FF000000"/>
        <rFont val="Calibri"/>
        <family val="2"/>
      </rPr>
      <t>).</t>
    </r>
    <r>
      <rPr>
        <strike/>
        <sz val="14"/>
        <color rgb="FF000000"/>
        <rFont val="Calibri"/>
        <family val="2"/>
      </rPr>
      <t xml:space="preserve">
</t>
    </r>
    <r>
      <rPr>
        <sz val="14"/>
        <color rgb="FF000000"/>
        <rFont val="Calibri"/>
        <family val="2"/>
      </rPr>
      <t xml:space="preserve">
</t>
    </r>
  </si>
  <si>
    <t>Navesti broj izražen ekvivalentom pune zaposlenosti (engl. FTE). Ukoliko nema angažiranih vanjskih I&amp;R zaposlenika upisati 0.</t>
  </si>
  <si>
    <r>
      <t>Ukupan broj angažiranih vanjskih I&amp;R zaposlenika</t>
    </r>
    <r>
      <rPr>
        <sz val="16"/>
        <color rgb="FF000000"/>
        <rFont val="Calibri"/>
        <family val="2"/>
      </rPr>
      <t xml:space="preserve">
</t>
    </r>
  </si>
  <si>
    <t>Upisati valutu uz navedeni iznos (kn) koji se odnosi samo na 2018. godinu. Ukoliko je naveden iznos u drugoj valuti, molimo preračunati u kune. Iznos naveden pod ovom kategorijom mora odgovarati zbroju ukupnog prihoda od inovacija na domaćem i stranom tržištu.Ukoliko nema prihoda od inovacija upisati 0.</t>
  </si>
  <si>
    <t>Broj tvrtki s kojima je izvedena I&amp;R suradnja tijekom provedbe PoC projekata</t>
  </si>
  <si>
    <r>
      <t xml:space="preserve">Broj istraživačkih institucija s kojima postoji suradnja u I&amp;R
</t>
    </r>
    <r>
      <rPr>
        <sz val="14"/>
        <rFont val="Calibri"/>
        <family val="2"/>
      </rPr>
      <t>(broj suradnji tvrtka-istraživačka institucija temeljenih na I&amp;R projektima)</t>
    </r>
  </si>
  <si>
    <t>ICT</t>
  </si>
  <si>
    <t>KET</t>
  </si>
  <si>
    <t>Mikro i nanoelektronika</t>
  </si>
  <si>
    <t>Nanotehnologija</t>
  </si>
  <si>
    <t>Industrijska biotehnologija</t>
  </si>
  <si>
    <t xml:space="preserve">Napredni materijali </t>
  </si>
  <si>
    <t>Fotonika</t>
  </si>
  <si>
    <t>Napredne proizvodne tehnologije</t>
  </si>
  <si>
    <t>HB tehnološka područja</t>
  </si>
  <si>
    <r>
      <t xml:space="preserve">Klasifikacija projekta prema </t>
    </r>
    <r>
      <rPr>
        <b/>
        <sz val="16"/>
        <color rgb="FF000000"/>
        <rFont val="Calibri"/>
        <family val="2"/>
      </rPr>
      <t>S3 podtematskim prioritetnim područjima</t>
    </r>
  </si>
  <si>
    <t>Zdravlje i kvaliteta života</t>
  </si>
  <si>
    <t>Energija i održivi okoliš</t>
  </si>
  <si>
    <t>Promet i mobilnost</t>
  </si>
  <si>
    <t>Sigurnost</t>
  </si>
  <si>
    <t>Hrana i bioekonomija</t>
  </si>
  <si>
    <t>Farmaceutika, biofarmaceutika, medicinska oprema i uređaji</t>
  </si>
  <si>
    <t>Energetske tehnologije, sustavi i oprema</t>
  </si>
  <si>
    <t>Proizvodnja dijelova i sustava visoke dodane vrijednosti za cestovna i željeznička vozila</t>
  </si>
  <si>
    <t>Kibernetička Sigurnost</t>
  </si>
  <si>
    <t>Održiva proizvodnja i prerada hrane</t>
  </si>
  <si>
    <t>Zdravstvene usluge i nove metode preventivne medicine i dijagnostike</t>
  </si>
  <si>
    <t>Ekološki prihvatljive tehnologije, oprema i napredni materijali</t>
  </si>
  <si>
    <t>Ekološki prihvatljiva prometna rješenja</t>
  </si>
  <si>
    <t>Obrambene tehnologije i proizvodi dvojne namjene</t>
  </si>
  <si>
    <t>Održiva proizvodnja i prerada drva</t>
  </si>
  <si>
    <t>Nutricionizam</t>
  </si>
  <si>
    <t>Inteligentni transportni sustavi i logistika</t>
  </si>
  <si>
    <t>Protuminski program</t>
  </si>
  <si>
    <t>S3</t>
  </si>
  <si>
    <t>Kontakt osoba</t>
  </si>
  <si>
    <r>
      <t xml:space="preserve">Klasifikacija projekta prema </t>
    </r>
    <r>
      <rPr>
        <b/>
        <sz val="16"/>
        <color rgb="FF000000"/>
        <rFont val="Calibri"/>
        <family val="2"/>
      </rPr>
      <t>S3 horizontalnim temama</t>
    </r>
  </si>
  <si>
    <r>
      <t xml:space="preserve">Klasifikacija projekta prema </t>
    </r>
    <r>
      <rPr>
        <b/>
        <sz val="16"/>
        <color rgb="FF000000"/>
        <rFont val="Calibri"/>
        <family val="2"/>
      </rPr>
      <t>S3 horizontalnim tehnologijama (samo za KET)</t>
    </r>
  </si>
  <si>
    <r>
      <rPr>
        <sz val="16"/>
        <rFont val="Calibri"/>
        <family val="2"/>
      </rPr>
      <t xml:space="preserve">Klasifikacija projekta prema </t>
    </r>
    <r>
      <rPr>
        <b/>
        <sz val="16"/>
        <rFont val="Calibri"/>
        <family val="2"/>
      </rPr>
      <t>HB tehnološkim područjima</t>
    </r>
  </si>
  <si>
    <r>
      <t xml:space="preserve">Klasifikacija projekta prema </t>
    </r>
    <r>
      <rPr>
        <b/>
        <sz val="16"/>
        <color rgb="FF000000"/>
        <rFont val="Calibri"/>
        <family val="2"/>
      </rPr>
      <t>S3 tematskim prioritetnim područjima</t>
    </r>
  </si>
  <si>
    <r>
      <t xml:space="preserve">Za odabrano S3 područje, odabrati
</t>
    </r>
    <r>
      <rPr>
        <b/>
        <sz val="14"/>
        <color rgb="FF000000"/>
        <rFont val="Calibri"/>
        <family val="2"/>
        <charset val="238"/>
      </rPr>
      <t>jedno podtematsko prioritetno područje ili NP-ukoliko nije primjenjivo</t>
    </r>
  </si>
  <si>
    <r>
      <t xml:space="preserve">Odabrati jednu od dvije S3 horizontalne teme - tehnologije:
</t>
    </r>
    <r>
      <rPr>
        <b/>
        <sz val="14"/>
        <color rgb="FF000000"/>
        <rFont val="Calibri"/>
        <family val="2"/>
        <charset val="238"/>
      </rPr>
      <t xml:space="preserve">KET (Ključna razvojna tehnologija) ili ICT (Informacijske i komunikacijske tehnologije) ili NP-ukoliko nije primjenjivo.
</t>
    </r>
    <r>
      <rPr>
        <sz val="14"/>
        <color rgb="FF000000"/>
        <rFont val="Calibri"/>
        <family val="2"/>
      </rPr>
      <t xml:space="preserve">
</t>
    </r>
  </si>
  <si>
    <r>
      <rPr>
        <b/>
        <sz val="14"/>
        <color rgb="FF000000"/>
        <rFont val="Calibri"/>
        <family val="2"/>
        <charset val="238"/>
      </rPr>
      <t xml:space="preserve">Zaposlenici koji rade u drugoj javnoj ili privatnoj tvrtki/instituciji u korist Vaše tvrtke, </t>
    </r>
    <r>
      <rPr>
        <sz val="14"/>
        <color rgb="FF000000"/>
        <rFont val="Calibri"/>
        <family val="2"/>
      </rPr>
      <t xml:space="preserve">izraženo ekvivalentom pune zaposlenosti (engl. </t>
    </r>
    <r>
      <rPr>
        <i/>
        <sz val="14"/>
        <color rgb="FF000000"/>
        <rFont val="Calibri"/>
        <family val="2"/>
        <charset val="238"/>
      </rPr>
      <t>FTE</t>
    </r>
    <r>
      <rPr>
        <sz val="14"/>
        <color rgb="FF000000"/>
        <rFont val="Calibri"/>
        <family val="2"/>
      </rPr>
      <t xml:space="preserve">).
</t>
    </r>
  </si>
  <si>
    <r>
      <rPr>
        <b/>
        <sz val="14"/>
        <rFont val="Calibri"/>
        <family val="2"/>
      </rPr>
      <t>Inovacija je novi ili poboljšani proizvod (dobro ili usluga) ili proces (ili njihova kombinacija) koji se značajno razlikuje od prethodnog proizvoda ili procesa poduzeća koji je stavljen na raspolaganje potencijalnim korisnicima (proizvod) ili u uporabu od strane poduzeća (proces).
Tržište se definira kao tvrtka i njezini konkurenti te može uključivati zemljopisnu regiju ili liniju proizvoda. Zemljopisno područje novih tržišta ovisi o vlastitom pogledu tvrtke na tržište rada pa time može uključivati i domaće i međunarodne tvrtke (prema Oslo priručniku</t>
    </r>
    <r>
      <rPr>
        <b/>
        <vertAlign val="superscript"/>
        <sz val="14"/>
        <rFont val="Calibri"/>
        <family val="2"/>
        <charset val="238"/>
      </rPr>
      <t>1</t>
    </r>
    <r>
      <rPr>
        <b/>
        <sz val="14"/>
        <rFont val="Calibri"/>
        <family val="2"/>
      </rPr>
      <t xml:space="preserve">). 
Ukupni prihod od inovacija </t>
    </r>
    <r>
      <rPr>
        <sz val="14"/>
        <rFont val="Calibri"/>
        <family val="2"/>
      </rPr>
      <t>je iznos sredstava koji je tvrtka zaradila od prodaje inovacija tijekom određenog vremenskog razdoblja.</t>
    </r>
    <r>
      <rPr>
        <b/>
        <sz val="14"/>
        <rFont val="Calibri"/>
        <family val="2"/>
      </rPr>
      <t xml:space="preserve">
</t>
    </r>
  </si>
  <si>
    <t>Broj prijava patenata (nacionalne/međunarodne) / industrijskog dizajna / žigova</t>
  </si>
  <si>
    <r>
      <rPr>
        <vertAlign val="superscript"/>
        <sz val="14"/>
        <rFont val="Calibri"/>
        <family val="2"/>
      </rPr>
      <t>1</t>
    </r>
    <r>
      <rPr>
        <sz val="14"/>
        <rFont val="Calibri"/>
        <family val="2"/>
      </rPr>
      <t xml:space="preserve">Podaci za prethodnu godinu (2018.), prikupljeni u trenutku prijave projekta </t>
    </r>
  </si>
  <si>
    <r>
      <t xml:space="preserve">Prihodi
</t>
    </r>
    <r>
      <rPr>
        <sz val="14"/>
        <rFont val="Calibri"/>
        <family val="2"/>
      </rPr>
      <t>(povećanje u postotku)</t>
    </r>
  </si>
  <si>
    <t>BOLJA EKONOMSKA IZVEDBA
MSP-a</t>
  </si>
  <si>
    <r>
      <t xml:space="preserve">Održivost inovativnih MSP-a
</t>
    </r>
    <r>
      <rPr>
        <sz val="14"/>
        <rFont val="Calibri"/>
        <family val="2"/>
      </rPr>
      <t>(opstanak inovativnih MSP-a
nakon PoC projekta)</t>
    </r>
  </si>
  <si>
    <r>
      <t xml:space="preserve">
</t>
    </r>
    <r>
      <rPr>
        <b/>
        <sz val="14"/>
        <rFont val="Calibri"/>
        <family val="2"/>
      </rPr>
      <t xml:space="preserve">Ukupan prihod od inovacija
</t>
    </r>
  </si>
  <si>
    <t xml:space="preserve">Ukupan broj
angažiranih vanjskih I&amp;R zaposlenika </t>
  </si>
  <si>
    <t>Ukupan iznos
vanjskih I&amp;R izdataka</t>
  </si>
  <si>
    <t>Broj ugovorenih suradničkih istraživačkih projekata sa ZII</t>
  </si>
  <si>
    <t>Broj novih istraživačkih institucija
s kojima je uspostavljena
suradnja u I&amp;R
temeljem rezultata PoC projekta</t>
  </si>
  <si>
    <t xml:space="preserve">Broj novih tvrtki s kojima je uspostavljena suradnja u I&amp;R
temeljem rezultata PoC projekta </t>
  </si>
  <si>
    <r>
      <t xml:space="preserve">Ukupno financiranje I&amp;R projekata
tijekom godine
</t>
    </r>
    <r>
      <rPr>
        <sz val="14"/>
        <rFont val="Calibri"/>
        <family val="2"/>
      </rPr>
      <t xml:space="preserve">(ukupan utrošeni iznos sredstava
za I&amp;R projekte tijekom godine,
uključujući vlastita i bespovratna sredstva) </t>
    </r>
  </si>
  <si>
    <r>
      <t xml:space="preserve">Ukupno vlastito sufinanciranje I&amp;R projekata tijekom godine
</t>
    </r>
    <r>
      <rPr>
        <sz val="14"/>
        <rFont val="Calibri"/>
        <family val="2"/>
      </rPr>
      <t>(vlastito sufinanciranje svih I&amp;R projekata tijekom godine)</t>
    </r>
  </si>
  <si>
    <t>Udio poduzeća koja su uvela inovaciju(e)
nakon završetka PoC projekta</t>
  </si>
  <si>
    <r>
      <t>Ukupan iznos sredstava
za komercijalizaciju rezultata PoC projekta
nakon završetka PoC projekta</t>
    </r>
    <r>
      <rPr>
        <sz val="14"/>
        <rFont val="Calibri"/>
        <family val="2"/>
      </rPr>
      <t xml:space="preserve">
(ako je primjenjivo)</t>
    </r>
  </si>
  <si>
    <t xml:space="preserve">
Ukupan broj inovacija na tržištu
</t>
  </si>
  <si>
    <r>
      <t xml:space="preserve">Neplanirani dodatni rezultati
provedenih projekata
</t>
    </r>
    <r>
      <rPr>
        <sz val="14"/>
        <rFont val="Calibri"/>
        <family val="2"/>
      </rPr>
      <t>(rezultati koji nisu bili planirani
kao aktivnosti ili cilj projekta)</t>
    </r>
  </si>
  <si>
    <t>Broj javnih istraživačkih institucija
s kojima je ostvarena I&amp;R suradnja
tijekom provedbe PoC projekata</t>
  </si>
  <si>
    <t>Broj strategija za komercijalizaciju
(studija ili plan komercijalizacije) 
koji proizlaze iz PoC projekata</t>
  </si>
  <si>
    <t xml:space="preserve"> Broj demonstracija tehničke izvedivosti
koje proizlaze iz PoC projekata</t>
  </si>
  <si>
    <t>Broj zaštita IV-registriranih
koji proizlaze iz PoC projekata</t>
  </si>
  <si>
    <t>Broj zaštita IV-prijavljenih
koji proizlaze iz PoC projekata</t>
  </si>
  <si>
    <t>Broj (laboratorijskih) prototipova
koji proizlaze iz PoC projekata</t>
  </si>
  <si>
    <t>Uspjeh projekata
prema PoC projektnim ciljevima</t>
  </si>
  <si>
    <r>
      <t xml:space="preserve">Ukupan iznos vlastitih sredstava
u provedbi PoC projekata
</t>
    </r>
    <r>
      <rPr>
        <sz val="14"/>
        <rFont val="Calibri"/>
        <family val="2"/>
      </rPr>
      <t>(ukupan iznos vlastitog sufinanciranja
PoC08 projekata od strane korisnika )</t>
    </r>
  </si>
  <si>
    <r>
      <rPr>
        <b/>
        <sz val="14"/>
        <rFont val="Calibri"/>
        <family val="2"/>
      </rPr>
      <t>OUTPUTI</t>
    </r>
    <r>
      <rPr>
        <sz val="14"/>
        <rFont val="Calibri"/>
        <family val="2"/>
      </rPr>
      <t xml:space="preserve">
N</t>
    </r>
    <r>
      <rPr>
        <b/>
        <sz val="14"/>
        <rFont val="Calibri"/>
        <family val="2"/>
      </rPr>
      <t xml:space="preserve">a završetku projekata
</t>
    </r>
  </si>
  <si>
    <r>
      <t xml:space="preserve">Broj novoosnovanih poduzeća
koja primaju bespovratna sredstva
</t>
    </r>
    <r>
      <rPr>
        <sz val="14"/>
        <rFont val="Calibri"/>
        <family val="2"/>
      </rPr>
      <t>(osnovano najviše</t>
    </r>
    <r>
      <rPr>
        <i/>
        <sz val="14"/>
        <rFont val="Calibri"/>
        <family val="2"/>
      </rPr>
      <t xml:space="preserve"> </t>
    </r>
    <r>
      <rPr>
        <sz val="14"/>
        <rFont val="Calibri"/>
        <family val="2"/>
      </rPr>
      <t>36 mjeseci
u trenutku prijave projekta)</t>
    </r>
  </si>
  <si>
    <t>Stopa ugovaranja
(iznos ugovorenih bespovratnih sredstava/
iznos traženih bespovratnih sredstava)</t>
  </si>
  <si>
    <r>
      <t xml:space="preserve"> Stopa uspješnosti prijava
</t>
    </r>
    <r>
      <rPr>
        <sz val="14"/>
        <rFont val="Calibri"/>
        <family val="2"/>
      </rPr>
      <t>(broj prijava iznad praga/ukupan broj prijava)</t>
    </r>
  </si>
  <si>
    <r>
      <rPr>
        <sz val="14"/>
        <rFont val="Calibri"/>
        <family val="2"/>
      </rPr>
      <t xml:space="preserve">
</t>
    </r>
    <r>
      <rPr>
        <b/>
        <sz val="14"/>
        <rFont val="Calibri"/>
        <family val="2"/>
      </rPr>
      <t>Ukupan iznos PoC08 projekata</t>
    </r>
    <r>
      <rPr>
        <sz val="14"/>
        <rFont val="Calibri"/>
        <family val="2"/>
      </rPr>
      <t xml:space="preserve">
(bespovratna sredstva +
privatno sufinanciranje)
</t>
    </r>
  </si>
  <si>
    <t xml:space="preserve">Ukupan iznos vlastitog sufinanciranja
PoC8 projekata od strane korisnika </t>
  </si>
  <si>
    <t>Ukupan iznos bespovratnih sredstava
za PoC8 ugovorene projekte</t>
  </si>
  <si>
    <r>
      <t xml:space="preserve">PRORAČUN
</t>
    </r>
    <r>
      <rPr>
        <sz val="14"/>
        <rFont val="Calibri"/>
        <family val="2"/>
      </rPr>
      <t>(Ugovoreni)</t>
    </r>
  </si>
  <si>
    <t xml:space="preserve">ZAVRŠETAK
projekta
</t>
  </si>
  <si>
    <t xml:space="preserve">POČETAK
projekta
</t>
  </si>
  <si>
    <r>
      <rPr>
        <b/>
        <i/>
        <sz val="14"/>
        <rFont val="Calibri"/>
        <family val="2"/>
      </rPr>
      <t>BASELINE</t>
    </r>
    <r>
      <rPr>
        <b/>
        <sz val="14"/>
        <rFont val="Calibri"/>
        <family val="2"/>
      </rPr>
      <t xml:space="preserve"> upitnik
(1 godina
prije početka projekta)</t>
    </r>
    <r>
      <rPr>
        <b/>
        <vertAlign val="superscript"/>
        <sz val="14"/>
        <rFont val="Calibri"/>
        <family val="2"/>
      </rPr>
      <t>1</t>
    </r>
  </si>
  <si>
    <t xml:space="preserve">POKAZATELJI
</t>
  </si>
  <si>
    <t xml:space="preserve">ELEMENTI PROGRAMSKE LOGIKE
</t>
  </si>
  <si>
    <t xml:space="preserve">PODACI PRIKUPLJENI OD
</t>
  </si>
  <si>
    <t>1.1 Matematika</t>
  </si>
  <si>
    <t>1.2 Računalne i informacijske znanosti</t>
  </si>
  <si>
    <t>1.3 Fizika</t>
  </si>
  <si>
    <t>1.4 Kemija</t>
  </si>
  <si>
    <t>1.5 Geologija i srodne znanosti o okolišu</t>
  </si>
  <si>
    <t>1.6 Biologija</t>
  </si>
  <si>
    <t>1.7 Ostale prirodne i interdisciplinarne znanosti</t>
  </si>
  <si>
    <t>2.1 Građevinarstvo</t>
  </si>
  <si>
    <t>2.2 Računarstvo, elektronika i elektrotehnika</t>
  </si>
  <si>
    <t>2.3 Strojarstvo</t>
  </si>
  <si>
    <t>2.4 Kemijsko inženjerstvo</t>
  </si>
  <si>
    <t>2.5 Inženjerstvo materijala</t>
  </si>
  <si>
    <t>2.6 Medicinski inženjering</t>
  </si>
  <si>
    <t>2.7 Inženjerstvo okoliša</t>
  </si>
  <si>
    <t>2.8 Biotehnologija okoliša</t>
  </si>
  <si>
    <t>2.9 Industrijska biotehnologija</t>
  </si>
  <si>
    <t>2.10 Nanotehnologija</t>
  </si>
  <si>
    <t>2.11 Ostala tehnika i tehnologija i interdisciplinarne tehničke znanosti</t>
  </si>
  <si>
    <t>3.2 Kliničke medicinske znanosti</t>
  </si>
  <si>
    <t>3.3 Zdravlje i znanost o zdravlju</t>
  </si>
  <si>
    <t>3.4 Medicinska biotehnologija</t>
  </si>
  <si>
    <t>3.5 Ostale medicinske znanosti</t>
  </si>
  <si>
    <t>4.1 Poljoprivreda, šumarstvo i ribarstvo</t>
  </si>
  <si>
    <t>4.2 Veterina i znanost o mljekarstvu</t>
  </si>
  <si>
    <t>4.3 Veterinarske znanosti</t>
  </si>
  <si>
    <t>4.4 Poljoprivredna biotehnologija</t>
  </si>
  <si>
    <t>4.5 Ostale poljoprivredne znanosti</t>
  </si>
  <si>
    <t>5.1 Ekonomija i poslovanje</t>
  </si>
  <si>
    <t>5.2 Ostale društvene znanosti</t>
  </si>
  <si>
    <t>3.1 Temeljne medicinske znanosti</t>
  </si>
  <si>
    <r>
      <t>Odabrati jedno od pet S3 područja</t>
    </r>
    <r>
      <rPr>
        <vertAlign val="superscript"/>
        <sz val="14"/>
        <color rgb="FF000000"/>
        <rFont val="Calibri"/>
        <family val="2"/>
        <charset val="238"/>
      </rPr>
      <t>3</t>
    </r>
    <r>
      <rPr>
        <sz val="14"/>
        <color rgb="FF000000"/>
        <rFont val="Calibri"/>
        <family val="2"/>
      </rPr>
      <t xml:space="preserve"> ili NP-ukoliko nije primjenjivo: 
</t>
    </r>
    <r>
      <rPr>
        <b/>
        <sz val="14"/>
        <color rgb="FF000000"/>
        <rFont val="Calibri"/>
        <family val="2"/>
        <charset val="238"/>
      </rPr>
      <t>Zdravlje i kvaliteta života, Energija i održivi okoliš, Promet i mobilnost, Sigurnost, Hrana i bioekonomija</t>
    </r>
  </si>
  <si>
    <r>
      <t xml:space="preserve">Za odabranu S3 horizontalnu temu KET, odabrati jednu od šest tehnologija ili NP-ukoliko je odabrano drugo od navedenog na prethodnoj listi:
</t>
    </r>
    <r>
      <rPr>
        <b/>
        <sz val="14"/>
        <color rgb="FF000000"/>
        <rFont val="Calibri"/>
        <family val="2"/>
        <charset val="238"/>
      </rPr>
      <t>Mikro i nanoelektronika, Nanotehnologija, Industrijska biotehnologija, Napredni materijali, Fotonika, Napredne proizvodne tehnologije</t>
    </r>
  </si>
  <si>
    <r>
      <t xml:space="preserve">Odabrati jedno od HAMAG-BICRO podpodručja (prema prijavnom obrascu):
</t>
    </r>
    <r>
      <rPr>
        <b/>
        <sz val="14"/>
        <rFont val="Calibri"/>
        <family val="2"/>
      </rPr>
      <t>1.1 Matematika, 1.2 Računalne i informacijske znanosti, 1.3 Fizika, 1.4 Kemija, 1.5 Geologija i srodne znanosti o okolišu, 1.6 Biologija, 1.7 Ostale prirodne i interdisciplinarne znanosti, 2.1 Građevinarstvo, 2.2. Računarstvo, elektronika i elektrotehnika, 2.3 Strojarstvo, 2.4 Kemijsko inženjerstvo, 2.5 Inženjerstvo materijala, 2.6 Medicinski inženjering, 2.7 Inženjerstvo okoliša, 2.8 Biotehnologija okoliša, 2.9 Industrijska biotehnologija, 2.10 Nanotehnologija,
2.11 Ostala tehnika i tehnologija i interdisciplinarne tehničke znanosti, 3.1 Temeljne medicinske znanosti, 3.2 Kliničke medicinske znanosti, 3.3 Zdravlje i znanost o zdravlju, 3.4 Medicinska biotehnologija, 3.5 Ostale medicinske znanosti, 4.1 Poljoprivreda, šumarstvo i ribarstvo, 4.2 Veterina i znanost o mljekarstvu, 4.3 Veterinarske znanosti, 4.4 Poljoprivredna biotehnologija, 4.5 Ostale poljoprivredne znanosti, 5.1 Ekonomija i poslovanje, 5.2 Ostale društvene znanosti</t>
    </r>
  </si>
  <si>
    <t>Prva izmjena Poziva PoC8</t>
  </si>
  <si>
    <t>primjenjuje se od 18. srpnja 2019.</t>
  </si>
</sst>
</file>

<file path=xl/styles.xml><?xml version="1.0" encoding="utf-8"?>
<styleSheet xmlns="http://schemas.openxmlformats.org/spreadsheetml/2006/main" xmlns:mc="http://schemas.openxmlformats.org/markup-compatibility/2006" xmlns:x14ac="http://schemas.microsoft.com/office/spreadsheetml/2009/9/ac" mc:Ignorable="x14ac">
  <fonts count="45" x14ac:knownFonts="1">
    <font>
      <sz val="11"/>
      <color rgb="FF000000"/>
      <name val="Calibri"/>
      <family val="2"/>
    </font>
    <font>
      <sz val="11"/>
      <color rgb="FF000000"/>
      <name val="Calibri"/>
      <family val="2"/>
    </font>
    <font>
      <sz val="14"/>
      <color rgb="FF000000"/>
      <name val="Calibri"/>
      <family val="2"/>
    </font>
    <font>
      <b/>
      <sz val="14"/>
      <color rgb="FF000000"/>
      <name val="Calibri"/>
      <family val="2"/>
    </font>
    <font>
      <b/>
      <sz val="14"/>
      <name val="Calibri"/>
      <family val="2"/>
    </font>
    <font>
      <sz val="14"/>
      <name val="Calibri"/>
      <family val="2"/>
    </font>
    <font>
      <sz val="11"/>
      <name val="Calibri"/>
      <family val="2"/>
    </font>
    <font>
      <b/>
      <sz val="14"/>
      <color rgb="FF000000"/>
      <name val="Calibri"/>
      <family val="2"/>
      <charset val="238"/>
    </font>
    <font>
      <b/>
      <sz val="14"/>
      <name val="Calibri"/>
      <family val="2"/>
      <charset val="238"/>
    </font>
    <font>
      <i/>
      <sz val="14"/>
      <color rgb="FF000000"/>
      <name val="Calibri"/>
      <family val="2"/>
    </font>
    <font>
      <i/>
      <vertAlign val="superscript"/>
      <sz val="14"/>
      <color rgb="FF000000"/>
      <name val="Calibri"/>
      <family val="2"/>
    </font>
    <font>
      <b/>
      <i/>
      <sz val="14"/>
      <color rgb="FF000000"/>
      <name val="Calibri"/>
      <family val="2"/>
    </font>
    <font>
      <sz val="16"/>
      <color rgb="FF000000"/>
      <name val="Calibri"/>
      <family val="2"/>
    </font>
    <font>
      <b/>
      <sz val="18"/>
      <color rgb="FF000000"/>
      <name val="Calibri"/>
      <family val="2"/>
    </font>
    <font>
      <vertAlign val="superscript"/>
      <sz val="14"/>
      <color rgb="FF000000"/>
      <name val="Calibri"/>
      <family val="2"/>
    </font>
    <font>
      <sz val="16"/>
      <name val="Calibri"/>
      <family val="2"/>
    </font>
    <font>
      <i/>
      <sz val="14"/>
      <name val="Calibri"/>
      <family val="2"/>
    </font>
    <font>
      <b/>
      <i/>
      <sz val="14"/>
      <name val="Calibri"/>
      <family val="2"/>
    </font>
    <font>
      <b/>
      <sz val="11"/>
      <name val="Calibri"/>
      <family val="2"/>
    </font>
    <font>
      <b/>
      <sz val="16"/>
      <color rgb="FF000000"/>
      <name val="Calibri"/>
      <family val="2"/>
    </font>
    <font>
      <b/>
      <sz val="36"/>
      <color rgb="FF000000"/>
      <name val="Calibri"/>
      <family val="2"/>
    </font>
    <font>
      <sz val="36"/>
      <color rgb="FF000000"/>
      <name val="Calibri"/>
      <family val="2"/>
    </font>
    <font>
      <b/>
      <sz val="22"/>
      <color rgb="FF000000"/>
      <name val="Calibri"/>
      <family val="2"/>
    </font>
    <font>
      <sz val="11"/>
      <color rgb="FFFF0000"/>
      <name val="Calibri"/>
      <family val="2"/>
    </font>
    <font>
      <sz val="14"/>
      <color rgb="FFFF0000"/>
      <name val="Calibri"/>
      <family val="2"/>
    </font>
    <font>
      <b/>
      <i/>
      <sz val="14"/>
      <color rgb="FF00B050"/>
      <name val="Calibri"/>
      <family val="2"/>
      <charset val="238"/>
    </font>
    <font>
      <sz val="16"/>
      <name val="Calibri"/>
      <family val="2"/>
      <charset val="238"/>
    </font>
    <font>
      <sz val="16"/>
      <color theme="4"/>
      <name val="Calibri"/>
      <family val="2"/>
      <charset val="238"/>
    </font>
    <font>
      <strike/>
      <sz val="14"/>
      <color rgb="FF000000"/>
      <name val="Calibri"/>
      <family val="2"/>
    </font>
    <font>
      <vertAlign val="superscript"/>
      <sz val="14"/>
      <name val="Calibri"/>
      <family val="2"/>
    </font>
    <font>
      <sz val="16"/>
      <color rgb="FFFF0000"/>
      <name val="Calibri"/>
      <family val="2"/>
    </font>
    <font>
      <b/>
      <i/>
      <strike/>
      <sz val="14"/>
      <name val="Calibri"/>
      <family val="2"/>
    </font>
    <font>
      <b/>
      <i/>
      <vertAlign val="superscript"/>
      <sz val="14"/>
      <name val="Calibri"/>
      <family val="2"/>
    </font>
    <font>
      <i/>
      <sz val="14"/>
      <color rgb="FF000000"/>
      <name val="Calibri"/>
      <family val="2"/>
      <charset val="238"/>
    </font>
    <font>
      <i/>
      <vertAlign val="superscript"/>
      <sz val="14"/>
      <color rgb="FF000000"/>
      <name val="Calibri"/>
      <family val="2"/>
      <charset val="238"/>
    </font>
    <font>
      <sz val="14"/>
      <color rgb="FF000000"/>
      <name val="Calibri"/>
      <family val="2"/>
      <charset val="238"/>
    </font>
    <font>
      <b/>
      <sz val="16"/>
      <name val="Calibri"/>
      <family val="2"/>
    </font>
    <font>
      <vertAlign val="superscript"/>
      <sz val="14"/>
      <color rgb="FF000000"/>
      <name val="Calibri"/>
      <family val="2"/>
      <charset val="238"/>
    </font>
    <font>
      <b/>
      <vertAlign val="superscript"/>
      <sz val="14"/>
      <name val="Calibri"/>
      <family val="2"/>
      <charset val="238"/>
    </font>
    <font>
      <b/>
      <strike/>
      <sz val="14"/>
      <name val="Calibri"/>
      <family val="2"/>
    </font>
    <font>
      <strike/>
      <sz val="14"/>
      <name val="Calibri"/>
      <family val="2"/>
    </font>
    <font>
      <b/>
      <vertAlign val="superscript"/>
      <sz val="14"/>
      <name val="Calibri"/>
      <family val="2"/>
    </font>
    <font>
      <sz val="36"/>
      <name val="Calibri"/>
      <family val="2"/>
    </font>
    <font>
      <b/>
      <sz val="36"/>
      <name val="Calibri"/>
      <family val="2"/>
    </font>
    <font>
      <sz val="10"/>
      <color rgb="FF000000"/>
      <name val="Arial"/>
      <family val="2"/>
      <charset val="238"/>
    </font>
  </fonts>
  <fills count="5">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theme="8" tint="0.59999389629810485"/>
        <bgColor rgb="FFBFBFBF"/>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1" fillId="0" borderId="0" applyNumberFormat="0" applyFont="0" applyBorder="0" applyProtection="0"/>
  </cellStyleXfs>
  <cellXfs count="112">
    <xf numFmtId="0" fontId="0" fillId="0" borderId="0" xfId="0"/>
    <xf numFmtId="0" fontId="2" fillId="0" borderId="0" xfId="0" applyFont="1" applyAlignment="1">
      <alignment wrapText="1"/>
    </xf>
    <xf numFmtId="0" fontId="2" fillId="0" borderId="0" xfId="0" applyFont="1" applyAlignment="1">
      <alignment horizontal="left" vertical="top"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 xfId="0" applyFont="1" applyBorder="1" applyAlignment="1">
      <alignment horizontal="center" vertical="center" wrapText="1"/>
    </xf>
    <xf numFmtId="0" fontId="4" fillId="2" borderId="1" xfId="0" applyFont="1" applyFill="1" applyBorder="1" applyAlignment="1">
      <alignment horizontal="center" vertical="center" wrapText="1"/>
    </xf>
    <xf numFmtId="0" fontId="2" fillId="0" borderId="0" xfId="0" applyFont="1" applyAlignment="1">
      <alignment vertical="top"/>
    </xf>
    <xf numFmtId="0" fontId="4" fillId="0" borderId="0" xfId="0" applyFont="1" applyAlignment="1">
      <alignment horizontal="center" vertical="center" wrapText="1"/>
    </xf>
    <xf numFmtId="0" fontId="0" fillId="0" borderId="0" xfId="0" applyAlignment="1">
      <alignment vertical="top"/>
    </xf>
    <xf numFmtId="0" fontId="2" fillId="3" borderId="1" xfId="0" applyFont="1" applyFill="1" applyBorder="1" applyAlignment="1">
      <alignment horizontal="center" vertical="top" wrapText="1"/>
    </xf>
    <xf numFmtId="0" fontId="2" fillId="0" borderId="1" xfId="0" applyFont="1" applyBorder="1" applyAlignment="1">
      <alignment vertical="top"/>
    </xf>
    <xf numFmtId="0" fontId="2" fillId="0" borderId="1" xfId="0" applyFont="1" applyBorder="1" applyAlignment="1">
      <alignment vertical="top" wrapText="1"/>
    </xf>
    <xf numFmtId="0" fontId="3" fillId="3" borderId="1" xfId="0" applyFont="1" applyFill="1" applyBorder="1" applyAlignment="1">
      <alignment horizontal="center" vertical="top"/>
    </xf>
    <xf numFmtId="0" fontId="12" fillId="0" borderId="1" xfId="0" applyFont="1" applyBorder="1" applyAlignment="1">
      <alignment vertical="top" wrapText="1"/>
    </xf>
    <xf numFmtId="0" fontId="2" fillId="0" borderId="1" xfId="0" applyFont="1" applyBorder="1" applyAlignment="1">
      <alignment horizontal="center" vertical="top"/>
    </xf>
    <xf numFmtId="0" fontId="2" fillId="0" borderId="0" xfId="0" applyFont="1" applyAlignment="1">
      <alignment horizontal="center" vertical="top"/>
    </xf>
    <xf numFmtId="0" fontId="0" fillId="0" borderId="0" xfId="0" applyAlignment="1">
      <alignment horizontal="center" vertical="top"/>
    </xf>
    <xf numFmtId="0" fontId="0" fillId="0" borderId="1" xfId="0" applyBorder="1" applyAlignment="1">
      <alignment horizontal="center" vertical="top"/>
    </xf>
    <xf numFmtId="0" fontId="0" fillId="0" borderId="1" xfId="0" applyBorder="1" applyAlignment="1">
      <alignment vertical="top"/>
    </xf>
    <xf numFmtId="0" fontId="12" fillId="0" borderId="1" xfId="0" applyFont="1" applyBorder="1" applyAlignment="1">
      <alignment vertical="top"/>
    </xf>
    <xf numFmtId="0" fontId="13" fillId="3" borderId="1" xfId="0" applyFont="1" applyFill="1" applyBorder="1" applyAlignment="1">
      <alignment horizontal="center" vertical="center" wrapText="1"/>
    </xf>
    <xf numFmtId="0" fontId="23" fillId="0" borderId="1" xfId="0" applyFont="1" applyBorder="1" applyAlignment="1">
      <alignment horizontal="center" vertical="top"/>
    </xf>
    <xf numFmtId="0" fontId="7" fillId="0" borderId="1" xfId="0" applyFont="1" applyBorder="1" applyAlignment="1">
      <alignment vertical="top" wrapText="1"/>
    </xf>
    <xf numFmtId="0" fontId="24" fillId="0" borderId="0" xfId="0" applyFont="1" applyAlignment="1">
      <alignment vertical="top"/>
    </xf>
    <xf numFmtId="0" fontId="5" fillId="0" borderId="0" xfId="0" applyFont="1" applyAlignment="1">
      <alignment vertical="top"/>
    </xf>
    <xf numFmtId="0" fontId="21" fillId="0" borderId="0" xfId="0" applyFont="1" applyAlignment="1">
      <alignment wrapText="1"/>
    </xf>
    <xf numFmtId="0" fontId="15" fillId="0" borderId="1" xfId="0" applyFont="1" applyBorder="1" applyAlignment="1">
      <alignment vertical="top" wrapText="1"/>
    </xf>
    <xf numFmtId="0" fontId="26" fillId="0" borderId="1" xfId="0" applyFont="1" applyBorder="1" applyAlignment="1">
      <alignment vertical="top" wrapText="1"/>
    </xf>
    <xf numFmtId="0" fontId="12" fillId="0" borderId="1" xfId="0" applyFont="1" applyBorder="1" applyAlignment="1">
      <alignment horizontal="left" vertical="top" wrapText="1"/>
    </xf>
    <xf numFmtId="0" fontId="9" fillId="0" borderId="1" xfId="0" applyFont="1" applyBorder="1" applyAlignment="1">
      <alignment vertical="top" wrapText="1"/>
    </xf>
    <xf numFmtId="0" fontId="3" fillId="0" borderId="22" xfId="0" applyFont="1" applyBorder="1" applyAlignment="1">
      <alignment horizontal="center" vertical="top"/>
    </xf>
    <xf numFmtId="0" fontId="5" fillId="0" borderId="1" xfId="0" applyFont="1" applyBorder="1" applyAlignment="1">
      <alignment horizontal="center" vertical="top"/>
    </xf>
    <xf numFmtId="0" fontId="17" fillId="0" borderId="1" xfId="0" applyFont="1" applyBorder="1" applyAlignment="1">
      <alignment vertical="top" wrapText="1"/>
    </xf>
    <xf numFmtId="0" fontId="5" fillId="0" borderId="22" xfId="0" applyFont="1" applyBorder="1" applyAlignment="1">
      <alignment vertical="top" wrapText="1"/>
    </xf>
    <xf numFmtId="0" fontId="6" fillId="0" borderId="0" xfId="0" applyFont="1" applyAlignment="1">
      <alignment vertical="top"/>
    </xf>
    <xf numFmtId="0" fontId="5" fillId="0" borderId="1" xfId="0" applyFont="1" applyBorder="1" applyAlignment="1">
      <alignment vertical="top" wrapText="1"/>
    </xf>
    <xf numFmtId="0" fontId="4" fillId="0" borderId="1" xfId="0" applyFont="1" applyBorder="1" applyAlignment="1">
      <alignment vertical="top" wrapText="1"/>
    </xf>
    <xf numFmtId="0" fontId="35" fillId="0" borderId="1" xfId="0" applyFont="1" applyBorder="1" applyAlignment="1">
      <alignment vertical="top" wrapText="1"/>
    </xf>
    <xf numFmtId="0" fontId="8" fillId="0" borderId="1" xfId="0" applyFont="1" applyBorder="1" applyAlignment="1">
      <alignment vertical="top" wrapText="1"/>
    </xf>
    <xf numFmtId="0" fontId="8" fillId="0" borderId="1" xfId="0" applyFont="1" applyBorder="1" applyAlignment="1">
      <alignment vertical="top"/>
    </xf>
    <xf numFmtId="0" fontId="4" fillId="0" borderId="19" xfId="0" applyFont="1" applyBorder="1" applyAlignment="1">
      <alignment horizontal="center" vertical="center" wrapText="1"/>
    </xf>
    <xf numFmtId="0" fontId="16" fillId="0" borderId="1" xfId="0" applyFont="1" applyBorder="1" applyAlignment="1">
      <alignment vertical="top" wrapText="1"/>
    </xf>
    <xf numFmtId="0" fontId="4" fillId="0" borderId="0" xfId="0" applyFont="1" applyAlignment="1">
      <alignment vertical="top"/>
    </xf>
    <xf numFmtId="0" fontId="35" fillId="0" borderId="1" xfId="0" applyFont="1" applyBorder="1" applyAlignment="1">
      <alignment horizontal="center" vertical="top" wrapText="1"/>
    </xf>
    <xf numFmtId="0" fontId="4" fillId="0" borderId="10" xfId="0" applyFont="1" applyBorder="1" applyAlignment="1">
      <alignment horizontal="center" vertical="center" wrapText="1"/>
    </xf>
    <xf numFmtId="0" fontId="5" fillId="0" borderId="0" xfId="0" applyFont="1" applyAlignment="1">
      <alignment wrapText="1"/>
    </xf>
    <xf numFmtId="0" fontId="5" fillId="0" borderId="0" xfId="0" applyFont="1" applyAlignment="1">
      <alignment horizontal="center" wrapText="1"/>
    </xf>
    <xf numFmtId="0" fontId="5" fillId="0" borderId="0" xfId="0" applyFont="1" applyAlignment="1">
      <alignment horizontal="center" vertical="center" wrapText="1"/>
    </xf>
    <xf numFmtId="0" fontId="39" fillId="0" borderId="0" xfId="0" applyFont="1" applyAlignment="1">
      <alignment horizontal="center" vertical="center" wrapText="1"/>
    </xf>
    <xf numFmtId="0" fontId="5" fillId="0" borderId="0" xfId="0" applyFont="1" applyAlignment="1">
      <alignment horizontal="left" vertical="top"/>
    </xf>
    <xf numFmtId="0" fontId="40" fillId="0" borderId="0" xfId="0" applyFont="1" applyAlignment="1">
      <alignment vertical="top"/>
    </xf>
    <xf numFmtId="0" fontId="4" fillId="0" borderId="14" xfId="0" applyFont="1" applyBorder="1" applyAlignment="1">
      <alignment horizontal="center" vertical="center" wrapText="1"/>
    </xf>
    <xf numFmtId="0" fontId="4" fillId="2" borderId="9"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2" borderId="6" xfId="0" applyFont="1" applyFill="1" applyBorder="1" applyAlignment="1">
      <alignment horizontal="center" vertical="center" wrapText="1"/>
    </xf>
    <xf numFmtId="0" fontId="39" fillId="0" borderId="6" xfId="0" applyFont="1" applyBorder="1" applyAlignment="1">
      <alignment horizontal="center" vertical="center" wrapText="1"/>
    </xf>
    <xf numFmtId="0" fontId="4" fillId="2" borderId="13"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5" fillId="0" borderId="1" xfId="0" applyFont="1" applyBorder="1" applyAlignment="1">
      <alignment horizontal="left" vertical="top" wrapText="1"/>
    </xf>
    <xf numFmtId="0" fontId="44" fillId="0" borderId="0" xfId="0" applyFont="1" applyAlignment="1">
      <alignment horizontal="right" vertical="center" indent="15"/>
    </xf>
    <xf numFmtId="0" fontId="13" fillId="3" borderId="20" xfId="0" applyFont="1" applyFill="1" applyBorder="1" applyAlignment="1">
      <alignment vertical="top"/>
    </xf>
    <xf numFmtId="0" fontId="13" fillId="3" borderId="21" xfId="0" applyFont="1" applyFill="1" applyBorder="1" applyAlignment="1">
      <alignment vertical="top"/>
    </xf>
    <xf numFmtId="0" fontId="22" fillId="0" borderId="0" xfId="0" applyFont="1" applyAlignment="1">
      <alignment horizontal="left" vertical="top" wrapText="1"/>
    </xf>
    <xf numFmtId="0" fontId="20" fillId="3" borderId="22" xfId="0" applyFont="1" applyFill="1" applyBorder="1" applyAlignment="1">
      <alignment vertical="top" wrapText="1"/>
    </xf>
    <xf numFmtId="0" fontId="0" fillId="0" borderId="0" xfId="0" applyAlignment="1">
      <alignment wrapText="1"/>
    </xf>
    <xf numFmtId="0" fontId="5" fillId="0" borderId="0" xfId="0" applyFont="1" applyAlignment="1">
      <alignment vertical="top" wrapText="1"/>
    </xf>
    <xf numFmtId="0" fontId="6" fillId="0" borderId="0" xfId="0" applyFont="1" applyAlignment="1">
      <alignment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7" xfId="0" applyFont="1" applyBorder="1" applyAlignment="1">
      <alignment wrapText="1"/>
    </xf>
    <xf numFmtId="0" fontId="4" fillId="0" borderId="18" xfId="0" applyFont="1" applyBorder="1" applyAlignment="1">
      <alignment wrapText="1"/>
    </xf>
    <xf numFmtId="0" fontId="5" fillId="0" borderId="5" xfId="0" applyFont="1" applyBorder="1" applyAlignment="1">
      <alignment horizontal="center" vertical="center" wrapText="1"/>
    </xf>
    <xf numFmtId="0" fontId="6" fillId="0" borderId="7" xfId="0" applyFont="1" applyBorder="1" applyAlignment="1">
      <alignment wrapText="1"/>
    </xf>
    <xf numFmtId="0" fontId="6" fillId="0" borderId="8" xfId="0" applyFont="1" applyBorder="1" applyAlignment="1">
      <alignment wrapText="1"/>
    </xf>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7" xfId="0" applyFont="1" applyBorder="1" applyAlignment="1">
      <alignment wrapText="1"/>
    </xf>
    <xf numFmtId="0" fontId="5" fillId="0" borderId="18" xfId="0" applyFont="1" applyBorder="1" applyAlignment="1">
      <alignment wrapText="1"/>
    </xf>
    <xf numFmtId="0" fontId="4" fillId="0" borderId="6" xfId="0" applyFont="1" applyBorder="1" applyAlignment="1">
      <alignment horizontal="center" vertical="center" wrapText="1"/>
    </xf>
    <xf numFmtId="0" fontId="5" fillId="0" borderId="1" xfId="0" applyFont="1" applyBorder="1" applyAlignment="1">
      <alignment horizontal="center" vertical="center" wrapText="1"/>
    </xf>
    <xf numFmtId="0" fontId="4" fillId="0" borderId="5" xfId="0" applyFont="1" applyBorder="1" applyAlignment="1">
      <alignment horizontal="center" vertical="center" wrapText="1"/>
    </xf>
    <xf numFmtId="0" fontId="5" fillId="0" borderId="7" xfId="0" applyFont="1" applyBorder="1" applyAlignment="1">
      <alignment vertical="center" wrapText="1"/>
    </xf>
    <xf numFmtId="0" fontId="5" fillId="0" borderId="7" xfId="0" applyFont="1" applyBorder="1" applyAlignment="1">
      <alignment wrapText="1"/>
    </xf>
    <xf numFmtId="0" fontId="5" fillId="0" borderId="8" xfId="0" applyFont="1" applyBorder="1" applyAlignment="1">
      <alignment wrapText="1"/>
    </xf>
    <xf numFmtId="0" fontId="5" fillId="0" borderId="10" xfId="0" applyFont="1" applyBorder="1" applyAlignment="1">
      <alignment horizontal="center" vertical="center" wrapText="1"/>
    </xf>
    <xf numFmtId="0" fontId="6" fillId="0" borderId="3" xfId="0" applyFont="1" applyBorder="1" applyAlignment="1">
      <alignment wrapText="1"/>
    </xf>
    <xf numFmtId="0" fontId="6" fillId="0" borderId="11" xfId="0" applyFont="1" applyBorder="1" applyAlignment="1">
      <alignment wrapText="1"/>
    </xf>
    <xf numFmtId="0" fontId="5" fillId="0" borderId="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7" xfId="0" applyFont="1" applyBorder="1" applyAlignment="1">
      <alignment horizontal="center" vertical="center" wrapText="1"/>
    </xf>
    <xf numFmtId="0" fontId="4" fillId="0" borderId="1" xfId="0" applyFont="1" applyBorder="1" applyAlignment="1">
      <alignment horizontal="center" vertical="center" wrapText="1"/>
    </xf>
    <xf numFmtId="0" fontId="43" fillId="3" borderId="22" xfId="0" applyFont="1" applyFill="1" applyBorder="1" applyAlignment="1">
      <alignment vertical="top" wrapText="1"/>
    </xf>
    <xf numFmtId="0" fontId="42" fillId="0" borderId="0" xfId="0" applyFont="1" applyAlignment="1">
      <alignment wrapText="1"/>
    </xf>
    <xf numFmtId="0" fontId="5" fillId="0" borderId="24" xfId="0" applyFont="1" applyBorder="1" applyAlignment="1">
      <alignment wrapText="1"/>
    </xf>
    <xf numFmtId="0" fontId="6" fillId="0" borderId="24" xfId="0" applyFont="1" applyBorder="1" applyAlignment="1">
      <alignment wrapText="1"/>
    </xf>
    <xf numFmtId="0" fontId="4" fillId="3" borderId="1"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6" fillId="0" borderId="23" xfId="0" applyFont="1" applyBorder="1" applyAlignment="1">
      <alignment horizontal="center" vertical="center" wrapText="1"/>
    </xf>
    <xf numFmtId="0" fontId="6" fillId="0" borderId="21" xfId="0" applyFont="1" applyBorder="1" applyAlignment="1">
      <alignment horizontal="center" vertical="center" wrapText="1"/>
    </xf>
  </cellXfs>
  <cellStyles count="2">
    <cellStyle name="Normal" xfId="0" builtinId="0" customBuiltin="1"/>
    <cellStyle name="Normal 2 2" xfId="1"/>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magbicro.hr/TEHNI&#268;KO%20TAJNI&#352;TVO/10.%20Pozivi/PoC8/PoC8_Obrazac%20pra&#263;enja%20pokazatelja_FINAL_TT_complete%20provje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itnik za Prijavitelja"/>
      <sheetName val="S3 područja i horizont.teme"/>
      <sheetName val="Plan za prikupljanje podata"/>
      <sheetName val="liste"/>
    </sheetNames>
    <sheetDataSet>
      <sheetData sheetId="0" refreshError="1"/>
      <sheetData sheetId="1" refreshError="1"/>
      <sheetData sheetId="2" refreshError="1"/>
      <sheetData sheetId="3">
        <row r="10">
          <cell r="A10" t="str">
            <v>Zdravlje i kvaliteta života</v>
          </cell>
          <cell r="B10" t="str">
            <v>Energija i održivi okoliš</v>
          </cell>
          <cell r="C10" t="str">
            <v>Promet i mobilnost</v>
          </cell>
          <cell r="D10" t="str">
            <v>Sigurnost</v>
          </cell>
          <cell r="E10" t="str">
            <v>Hrana i bioekonomija</v>
          </cell>
        </row>
        <row r="15">
          <cell r="A15" t="str">
            <v>KET</v>
          </cell>
          <cell r="B15" t="str">
            <v>ICT</v>
          </cell>
          <cell r="C15" t="str">
            <v>NP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tabSelected="1" view="pageBreakPreview" zoomScale="60" zoomScaleNormal="30" workbookViewId="0">
      <selection activeCell="A3" sqref="A3:D3"/>
    </sheetView>
  </sheetViews>
  <sheetFormatPr defaultColWidth="8.7109375" defaultRowHeight="15" x14ac:dyDescent="0.25"/>
  <cols>
    <col min="1" max="1" width="4.85546875" style="18" customWidth="1"/>
    <col min="2" max="2" width="112.42578125" style="10" customWidth="1"/>
    <col min="3" max="3" width="61.7109375" style="10" customWidth="1"/>
    <col min="4" max="4" width="255.42578125" style="10" customWidth="1"/>
    <col min="5" max="5" width="130.5703125" style="10" customWidth="1"/>
    <col min="6" max="16384" width="8.7109375" style="10"/>
  </cols>
  <sheetData>
    <row r="1" spans="1:10" x14ac:dyDescent="0.25">
      <c r="D1" s="65" t="s">
        <v>234</v>
      </c>
    </row>
    <row r="2" spans="1:10" x14ac:dyDescent="0.25">
      <c r="D2" s="65" t="s">
        <v>235</v>
      </c>
    </row>
    <row r="3" spans="1:10" ht="46.5" x14ac:dyDescent="0.7">
      <c r="A3" s="69" t="s">
        <v>54</v>
      </c>
      <c r="B3" s="70"/>
      <c r="C3" s="70"/>
      <c r="D3" s="70"/>
      <c r="E3" s="27"/>
      <c r="F3" s="27"/>
      <c r="G3" s="27"/>
      <c r="H3" s="27"/>
      <c r="I3" s="27"/>
      <c r="J3" s="27"/>
    </row>
    <row r="4" spans="1:10" ht="55.5" customHeight="1" x14ac:dyDescent="0.25">
      <c r="A4" s="68" t="s">
        <v>59</v>
      </c>
      <c r="B4" s="68"/>
      <c r="C4" s="68"/>
      <c r="D4" s="68"/>
    </row>
    <row r="6" spans="1:10" ht="46.5" x14ac:dyDescent="0.25">
      <c r="A6" s="66" t="s">
        <v>49</v>
      </c>
      <c r="B6" s="67"/>
      <c r="C6" s="22" t="s">
        <v>61</v>
      </c>
      <c r="D6" s="14" t="s">
        <v>8</v>
      </c>
    </row>
    <row r="7" spans="1:10" ht="21" x14ac:dyDescent="0.25">
      <c r="A7" s="19"/>
      <c r="B7" s="21" t="s">
        <v>9</v>
      </c>
      <c r="C7" s="20"/>
      <c r="D7" s="20"/>
    </row>
    <row r="8" spans="1:10" ht="21" x14ac:dyDescent="0.25">
      <c r="A8" s="19"/>
      <c r="B8" s="21" t="s">
        <v>10</v>
      </c>
      <c r="C8" s="20"/>
      <c r="D8" s="20"/>
    </row>
    <row r="9" spans="1:10" ht="21" x14ac:dyDescent="0.25">
      <c r="A9" s="19"/>
      <c r="B9" s="21" t="s">
        <v>11</v>
      </c>
      <c r="C9" s="20"/>
      <c r="D9" s="20"/>
    </row>
    <row r="10" spans="1:10" ht="21" x14ac:dyDescent="0.25">
      <c r="A10" s="19"/>
      <c r="B10" s="21" t="s">
        <v>12</v>
      </c>
      <c r="C10" s="20"/>
      <c r="D10" s="15" t="s">
        <v>62</v>
      </c>
    </row>
    <row r="12" spans="1:10" ht="46.5" x14ac:dyDescent="0.25">
      <c r="A12" s="66" t="s">
        <v>48</v>
      </c>
      <c r="B12" s="67"/>
      <c r="C12" s="22" t="s">
        <v>63</v>
      </c>
      <c r="D12" s="14" t="s">
        <v>8</v>
      </c>
    </row>
    <row r="13" spans="1:10" ht="21" x14ac:dyDescent="0.25">
      <c r="A13" s="19"/>
      <c r="B13" s="21" t="s">
        <v>13</v>
      </c>
      <c r="C13" s="45"/>
      <c r="D13" s="20"/>
    </row>
    <row r="14" spans="1:10" ht="21" x14ac:dyDescent="0.25">
      <c r="A14" s="19"/>
      <c r="B14" s="21" t="s">
        <v>14</v>
      </c>
      <c r="C14" s="45" t="s">
        <v>56</v>
      </c>
      <c r="D14" s="20"/>
    </row>
    <row r="15" spans="1:10" ht="21" x14ac:dyDescent="0.25">
      <c r="A15" s="19"/>
      <c r="B15" s="21" t="s">
        <v>17</v>
      </c>
      <c r="C15" s="45"/>
      <c r="D15" s="20"/>
    </row>
    <row r="16" spans="1:10" ht="21" x14ac:dyDescent="0.25">
      <c r="A16" s="19"/>
      <c r="B16" s="21" t="s">
        <v>18</v>
      </c>
      <c r="C16" s="45" t="s">
        <v>56</v>
      </c>
      <c r="D16" s="20"/>
    </row>
    <row r="17" spans="1:5" ht="21" x14ac:dyDescent="0.25">
      <c r="A17" s="19"/>
      <c r="B17" s="21" t="s">
        <v>15</v>
      </c>
      <c r="C17" s="45" t="s">
        <v>56</v>
      </c>
      <c r="D17" s="20"/>
    </row>
    <row r="18" spans="1:5" ht="21" x14ac:dyDescent="0.25">
      <c r="A18" s="19"/>
      <c r="B18" s="21" t="s">
        <v>16</v>
      </c>
      <c r="C18" s="45" t="s">
        <v>56</v>
      </c>
      <c r="D18" s="20"/>
    </row>
    <row r="19" spans="1:5" ht="120.75" customHeight="1" x14ac:dyDescent="0.25">
      <c r="A19" s="23"/>
      <c r="B19" s="28" t="s">
        <v>156</v>
      </c>
      <c r="C19" s="31" t="s">
        <v>229</v>
      </c>
      <c r="D19" s="64" t="s">
        <v>233</v>
      </c>
    </row>
    <row r="20" spans="1:5" ht="65.099999999999994" customHeight="1" x14ac:dyDescent="0.25">
      <c r="A20" s="19"/>
      <c r="B20" s="15" t="s">
        <v>157</v>
      </c>
      <c r="C20" s="31" t="s">
        <v>137</v>
      </c>
      <c r="D20" s="13" t="s">
        <v>231</v>
      </c>
    </row>
    <row r="21" spans="1:5" ht="65.099999999999994" customHeight="1" x14ac:dyDescent="0.25">
      <c r="A21" s="19"/>
      <c r="B21" s="15" t="s">
        <v>133</v>
      </c>
      <c r="C21" s="31" t="s">
        <v>147</v>
      </c>
      <c r="D21" s="13" t="s">
        <v>158</v>
      </c>
    </row>
    <row r="22" spans="1:5" ht="57.75" customHeight="1" x14ac:dyDescent="0.25">
      <c r="A22" s="19"/>
      <c r="B22" s="15" t="s">
        <v>154</v>
      </c>
      <c r="C22" s="45" t="s">
        <v>124</v>
      </c>
      <c r="D22" s="13" t="s">
        <v>159</v>
      </c>
    </row>
    <row r="23" spans="1:5" ht="48.95" customHeight="1" x14ac:dyDescent="0.25">
      <c r="A23" s="19"/>
      <c r="B23" s="15" t="s">
        <v>155</v>
      </c>
      <c r="C23" s="45" t="s">
        <v>56</v>
      </c>
      <c r="D23" s="13" t="s">
        <v>232</v>
      </c>
    </row>
    <row r="24" spans="1:5" ht="57.75" customHeight="1" x14ac:dyDescent="0.25">
      <c r="A24" s="19"/>
      <c r="B24" s="15" t="s">
        <v>153</v>
      </c>
      <c r="C24" s="31"/>
      <c r="D24" s="13" t="s">
        <v>52</v>
      </c>
    </row>
    <row r="27" spans="1:5" ht="81" customHeight="1" x14ac:dyDescent="0.25">
      <c r="A27" s="66" t="s">
        <v>55</v>
      </c>
      <c r="B27" s="67"/>
      <c r="C27" s="11" t="s">
        <v>64</v>
      </c>
      <c r="D27" s="14" t="s">
        <v>8</v>
      </c>
      <c r="E27" s="32"/>
    </row>
    <row r="28" spans="1:5" s="36" customFormat="1" ht="103.5" customHeight="1" x14ac:dyDescent="0.25">
      <c r="A28" s="33">
        <v>1</v>
      </c>
      <c r="B28" s="28" t="s">
        <v>86</v>
      </c>
      <c r="C28" s="31" t="s">
        <v>87</v>
      </c>
      <c r="D28" s="34" t="s">
        <v>113</v>
      </c>
      <c r="E28" s="35"/>
    </row>
    <row r="29" spans="1:5" ht="21" x14ac:dyDescent="0.25">
      <c r="A29" s="16">
        <v>2</v>
      </c>
      <c r="B29" s="15" t="s">
        <v>4</v>
      </c>
      <c r="C29" s="12"/>
      <c r="D29" s="12"/>
    </row>
    <row r="30" spans="1:5" ht="21" x14ac:dyDescent="0.25">
      <c r="A30" s="16">
        <v>3</v>
      </c>
      <c r="B30" s="15" t="s">
        <v>5</v>
      </c>
      <c r="C30" s="12"/>
      <c r="D30" s="12"/>
    </row>
    <row r="31" spans="1:5" ht="142.5" customHeight="1" x14ac:dyDescent="0.25">
      <c r="A31" s="16">
        <v>4</v>
      </c>
      <c r="B31" s="29" t="s">
        <v>2</v>
      </c>
      <c r="C31" s="31" t="s">
        <v>114</v>
      </c>
      <c r="D31" s="13" t="s">
        <v>74</v>
      </c>
    </row>
    <row r="32" spans="1:5" ht="42.75" customHeight="1" x14ac:dyDescent="0.25">
      <c r="A32" s="16">
        <v>5</v>
      </c>
      <c r="B32" s="15" t="s">
        <v>1</v>
      </c>
      <c r="C32" s="31" t="s">
        <v>115</v>
      </c>
      <c r="D32" s="12"/>
    </row>
    <row r="33" spans="1:4" ht="85.5" customHeight="1" x14ac:dyDescent="0.25">
      <c r="A33" s="16">
        <v>6</v>
      </c>
      <c r="B33" s="28" t="s">
        <v>88</v>
      </c>
      <c r="C33" s="31" t="s">
        <v>77</v>
      </c>
      <c r="D33" s="13" t="s">
        <v>76</v>
      </c>
    </row>
    <row r="34" spans="1:4" ht="81" customHeight="1" x14ac:dyDescent="0.25">
      <c r="A34" s="16">
        <v>7</v>
      </c>
      <c r="B34" s="28" t="s">
        <v>90</v>
      </c>
      <c r="C34" s="31" t="s">
        <v>75</v>
      </c>
      <c r="D34" s="13" t="s">
        <v>85</v>
      </c>
    </row>
    <row r="35" spans="1:4" ht="58.5" customHeight="1" x14ac:dyDescent="0.25">
      <c r="A35" s="16">
        <v>8</v>
      </c>
      <c r="B35" s="29" t="s">
        <v>91</v>
      </c>
      <c r="C35" s="31" t="s">
        <v>116</v>
      </c>
      <c r="D35" s="34" t="s">
        <v>89</v>
      </c>
    </row>
    <row r="36" spans="1:4" ht="61.5" customHeight="1" x14ac:dyDescent="0.25">
      <c r="A36" s="16">
        <v>9</v>
      </c>
      <c r="B36" s="15" t="s">
        <v>65</v>
      </c>
      <c r="C36" s="31" t="s">
        <v>79</v>
      </c>
      <c r="D36" s="24" t="s">
        <v>78</v>
      </c>
    </row>
    <row r="37" spans="1:4" ht="66.75" customHeight="1" x14ac:dyDescent="0.25">
      <c r="A37" s="16">
        <v>10</v>
      </c>
      <c r="B37" s="15" t="s">
        <v>66</v>
      </c>
      <c r="C37" s="31" t="s">
        <v>80</v>
      </c>
      <c r="D37" s="24" t="s">
        <v>78</v>
      </c>
    </row>
    <row r="38" spans="1:4" ht="84.75" customHeight="1" x14ac:dyDescent="0.25">
      <c r="A38" s="16">
        <v>11</v>
      </c>
      <c r="B38" s="28" t="s">
        <v>33</v>
      </c>
      <c r="C38" s="31" t="s">
        <v>81</v>
      </c>
      <c r="D38" s="24" t="s">
        <v>78</v>
      </c>
    </row>
    <row r="39" spans="1:4" ht="84.75" customHeight="1" x14ac:dyDescent="0.25">
      <c r="A39" s="16">
        <v>12</v>
      </c>
      <c r="B39" s="28" t="s">
        <v>34</v>
      </c>
      <c r="C39" s="31" t="s">
        <v>82</v>
      </c>
      <c r="D39" s="24"/>
    </row>
    <row r="40" spans="1:4" ht="65.25" customHeight="1" x14ac:dyDescent="0.25">
      <c r="A40" s="33">
        <v>13</v>
      </c>
      <c r="B40" s="28" t="s">
        <v>92</v>
      </c>
      <c r="C40" s="31" t="s">
        <v>117</v>
      </c>
      <c r="D40" s="38" t="s">
        <v>93</v>
      </c>
    </row>
    <row r="41" spans="1:4" ht="87.75" customHeight="1" x14ac:dyDescent="0.25">
      <c r="A41" s="16">
        <v>14</v>
      </c>
      <c r="B41" s="30" t="s">
        <v>94</v>
      </c>
      <c r="C41" s="31" t="s">
        <v>95</v>
      </c>
      <c r="D41" s="13" t="s">
        <v>118</v>
      </c>
    </row>
    <row r="42" spans="1:4" ht="45" customHeight="1" x14ac:dyDescent="0.25">
      <c r="A42" s="16">
        <v>15</v>
      </c>
      <c r="B42" s="15" t="s">
        <v>44</v>
      </c>
      <c r="C42" s="31" t="s">
        <v>96</v>
      </c>
      <c r="D42" s="13" t="s">
        <v>83</v>
      </c>
    </row>
    <row r="43" spans="1:4" ht="70.5" customHeight="1" x14ac:dyDescent="0.25">
      <c r="A43" s="16">
        <v>16</v>
      </c>
      <c r="B43" s="15" t="s">
        <v>120</v>
      </c>
      <c r="C43" s="31" t="s">
        <v>119</v>
      </c>
      <c r="D43" s="39" t="s">
        <v>160</v>
      </c>
    </row>
    <row r="44" spans="1:4" ht="135" customHeight="1" x14ac:dyDescent="0.25">
      <c r="A44" s="16">
        <v>17</v>
      </c>
      <c r="B44" s="28" t="s">
        <v>97</v>
      </c>
      <c r="C44" s="31" t="s">
        <v>121</v>
      </c>
      <c r="D44" s="37" t="s">
        <v>161</v>
      </c>
    </row>
    <row r="45" spans="1:4" ht="80.25" customHeight="1" x14ac:dyDescent="0.25">
      <c r="A45" s="16">
        <v>18</v>
      </c>
      <c r="B45" s="28" t="s">
        <v>100</v>
      </c>
      <c r="C45" s="31" t="s">
        <v>98</v>
      </c>
      <c r="D45" s="24"/>
    </row>
    <row r="46" spans="1:4" ht="83.25" customHeight="1" x14ac:dyDescent="0.25">
      <c r="A46" s="16">
        <v>19</v>
      </c>
      <c r="B46" s="28" t="s">
        <v>101</v>
      </c>
      <c r="C46" s="31" t="s">
        <v>99</v>
      </c>
      <c r="D46" s="24"/>
    </row>
    <row r="47" spans="1:4" ht="81.75" customHeight="1" x14ac:dyDescent="0.25">
      <c r="A47" s="16">
        <v>20</v>
      </c>
      <c r="B47" s="15" t="s">
        <v>3</v>
      </c>
      <c r="C47" s="43" t="s">
        <v>102</v>
      </c>
      <c r="D47" s="13" t="s">
        <v>47</v>
      </c>
    </row>
    <row r="48" spans="1:4" ht="81.75" customHeight="1" x14ac:dyDescent="0.25">
      <c r="A48" s="16">
        <v>21</v>
      </c>
      <c r="B48" s="15" t="s">
        <v>6</v>
      </c>
      <c r="C48" s="43" t="s">
        <v>103</v>
      </c>
      <c r="D48" s="12"/>
    </row>
    <row r="49" spans="1:4" ht="81.75" customHeight="1" x14ac:dyDescent="0.25">
      <c r="A49" s="16">
        <v>22</v>
      </c>
      <c r="B49" s="15" t="s">
        <v>7</v>
      </c>
      <c r="C49" s="43" t="s">
        <v>104</v>
      </c>
      <c r="D49" s="12"/>
    </row>
    <row r="50" spans="1:4" ht="26.25" customHeight="1" x14ac:dyDescent="0.25">
      <c r="A50" s="33">
        <v>23</v>
      </c>
      <c r="B50" s="28" t="s">
        <v>107</v>
      </c>
      <c r="C50" s="43" t="s">
        <v>109</v>
      </c>
      <c r="D50" s="40" t="s">
        <v>162</v>
      </c>
    </row>
    <row r="51" spans="1:4" ht="24" customHeight="1" x14ac:dyDescent="0.25">
      <c r="A51" s="33">
        <v>24</v>
      </c>
      <c r="B51" s="28" t="s">
        <v>108</v>
      </c>
      <c r="C51" s="43" t="s">
        <v>110</v>
      </c>
      <c r="D51" s="41" t="s">
        <v>67</v>
      </c>
    </row>
    <row r="52" spans="1:4" ht="18.75" x14ac:dyDescent="0.25">
      <c r="A52" s="17"/>
      <c r="B52" s="25"/>
      <c r="C52" s="8"/>
      <c r="D52" s="8"/>
    </row>
    <row r="53" spans="1:4" ht="21" x14ac:dyDescent="0.25">
      <c r="A53" s="17"/>
      <c r="B53" s="26" t="s">
        <v>105</v>
      </c>
      <c r="C53" s="8"/>
      <c r="D53" s="8"/>
    </row>
    <row r="54" spans="1:4" ht="21" x14ac:dyDescent="0.25">
      <c r="A54" s="17"/>
      <c r="B54" s="8" t="s">
        <v>43</v>
      </c>
      <c r="C54" s="8"/>
      <c r="D54" s="8"/>
    </row>
    <row r="55" spans="1:4" ht="21" x14ac:dyDescent="0.25">
      <c r="A55" s="17"/>
      <c r="B55" s="8" t="s">
        <v>51</v>
      </c>
      <c r="C55" s="8"/>
      <c r="D55" s="8"/>
    </row>
    <row r="56" spans="1:4" ht="18.75" x14ac:dyDescent="0.25">
      <c r="A56" s="17"/>
      <c r="B56" s="8"/>
      <c r="C56" s="8"/>
      <c r="D56" s="8"/>
    </row>
    <row r="57" spans="1:4" ht="18.75" x14ac:dyDescent="0.25">
      <c r="B57" s="44" t="s">
        <v>84</v>
      </c>
    </row>
  </sheetData>
  <sheetProtection selectLockedCells="1"/>
  <mergeCells count="5">
    <mergeCell ref="A27:B27"/>
    <mergeCell ref="A6:B6"/>
    <mergeCell ref="A12:B12"/>
    <mergeCell ref="A4:D4"/>
    <mergeCell ref="A3:D3"/>
  </mergeCells>
  <dataValidations count="4">
    <dataValidation type="list" allowBlank="1" errorTitle="Odaberite jedno od ponuđenog" error="Odaberite jedno od ponuđenog" promptTitle="Odaberite" prompt="Odaberite jedno od pet S3 područja" sqref="C20">
      <formula1>S3kategorije</formula1>
    </dataValidation>
    <dataValidation type="list" allowBlank="1" errorTitle="Odaberite jedno od ponuđenog" error="Odaberite jedno od ponuđenog" promptTitle="Odaberite" prompt="Odaberite jedno od pet S3 podtematskih područja" sqref="C21">
      <formula1>INDIRECT(SUBSTITUTE($C$20," ","_"))</formula1>
    </dataValidation>
    <dataValidation type="list" allowBlank="1" errorTitle="Odaberite jedno od ponuđenog" error="Odaberite jedno od ponuđenog" promptTitle="Odaberite" prompt="Odaberite jednu od dvije S3 horizontalne teme" sqref="C22">
      <formula1>KETiliICT</formula1>
    </dataValidation>
    <dataValidation type="list" allowBlank="1" showInputMessage="1" sqref="C23">
      <formula1>INDIRECT($C$22)</formula1>
    </dataValidation>
  </dataValidations>
  <pageMargins left="0.7" right="0.7" top="0.75" bottom="0.75" header="0.3" footer="0.3"/>
  <pageSetup paperSize="9" scale="20" orientation="landscape" r:id="rId1"/>
  <colBreaks count="1" manualBreakCount="1">
    <brk id="4" min="2" max="54" man="1"/>
  </colBreaks>
  <extLst>
    <ext xmlns:x14="http://schemas.microsoft.com/office/spreadsheetml/2009/9/main" uri="{CCE6A557-97BC-4b89-ADB6-D9C93CAAB3DF}">
      <x14:dataValidations xmlns:xm="http://schemas.microsoft.com/office/excel/2006/main" count="1">
        <x14:dataValidation type="list" allowBlank="1" errorTitle="Odaberite jedno od ponuđenog" error="Odaberite jedno od ponuđenog" promptTitle="Odaberite" prompt="Odaberite jedno od pet HAMAG-BICRO tehnoloških područja">
          <x14:formula1>
            <xm:f>'Liste-NE POPUNJAVATI'!$A$2:$A$31</xm:f>
          </x14:formula1>
          <xm:sqref>C19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19"/>
  <sheetViews>
    <sheetView view="pageBreakPreview" topLeftCell="A2" zoomScale="60" zoomScaleNormal="10" workbookViewId="0">
      <pane ySplit="4" topLeftCell="A6" activePane="bottomLeft" state="frozen"/>
      <selection activeCell="A3" sqref="A3"/>
      <selection pane="bottomLeft" activeCell="A2" sqref="A2:J2"/>
    </sheetView>
  </sheetViews>
  <sheetFormatPr defaultColWidth="23.5703125" defaultRowHeight="18.75" x14ac:dyDescent="0.3"/>
  <cols>
    <col min="1" max="1" width="24.7109375" style="47" customWidth="1"/>
    <col min="2" max="2" width="25.42578125" style="47" customWidth="1"/>
    <col min="3" max="3" width="26.5703125" style="47" customWidth="1"/>
    <col min="4" max="4" width="54.5703125" style="49" customWidth="1"/>
    <col min="5" max="5" width="18.140625" style="49" customWidth="1"/>
    <col min="6" max="6" width="14.5703125" style="49" customWidth="1"/>
    <col min="7" max="7" width="15.28515625" style="48" customWidth="1"/>
    <col min="8" max="8" width="14.85546875" style="48" customWidth="1"/>
    <col min="9" max="9" width="14.7109375" style="48" customWidth="1"/>
    <col min="10" max="10" width="15.140625" style="47" customWidth="1"/>
    <col min="11" max="16384" width="23.5703125" style="1"/>
  </cols>
  <sheetData>
    <row r="2" spans="1:10" ht="62.45" customHeight="1" x14ac:dyDescent="0.7">
      <c r="A2" s="101" t="s">
        <v>53</v>
      </c>
      <c r="B2" s="102"/>
      <c r="C2" s="102"/>
      <c r="D2" s="102"/>
      <c r="E2" s="102"/>
      <c r="F2" s="102"/>
      <c r="G2" s="102"/>
      <c r="H2" s="102"/>
      <c r="I2" s="102"/>
      <c r="J2" s="102"/>
    </row>
    <row r="3" spans="1:10" x14ac:dyDescent="0.3">
      <c r="B3" s="103"/>
      <c r="C3" s="104"/>
      <c r="D3" s="104"/>
      <c r="E3" s="104"/>
      <c r="F3" s="104"/>
      <c r="G3" s="104"/>
      <c r="H3" s="104"/>
      <c r="I3" s="104"/>
      <c r="J3" s="104"/>
    </row>
    <row r="4" spans="1:10" ht="44.1" customHeight="1" x14ac:dyDescent="0.3">
      <c r="A4" s="105" t="s">
        <v>37</v>
      </c>
      <c r="B4" s="105" t="s">
        <v>200</v>
      </c>
      <c r="C4" s="105" t="s">
        <v>199</v>
      </c>
      <c r="D4" s="108" t="s">
        <v>198</v>
      </c>
      <c r="E4" s="109" t="s">
        <v>50</v>
      </c>
      <c r="F4" s="110"/>
      <c r="G4" s="110"/>
      <c r="H4" s="110"/>
      <c r="I4" s="110"/>
      <c r="J4" s="111"/>
    </row>
    <row r="5" spans="1:10" s="2" customFormat="1" ht="125.45" customHeight="1" thickBot="1" x14ac:dyDescent="0.3">
      <c r="A5" s="106"/>
      <c r="B5" s="106"/>
      <c r="C5" s="107"/>
      <c r="D5" s="107"/>
      <c r="E5" s="63" t="s">
        <v>197</v>
      </c>
      <c r="F5" s="63" t="s">
        <v>196</v>
      </c>
      <c r="G5" s="63" t="s">
        <v>195</v>
      </c>
      <c r="H5" s="63" t="s">
        <v>19</v>
      </c>
      <c r="I5" s="63" t="s">
        <v>20</v>
      </c>
      <c r="J5" s="63" t="s">
        <v>21</v>
      </c>
    </row>
    <row r="6" spans="1:10" s="2" customFormat="1" ht="85.5" customHeight="1" x14ac:dyDescent="0.25">
      <c r="A6" s="90" t="s">
        <v>68</v>
      </c>
      <c r="B6" s="94" t="s">
        <v>69</v>
      </c>
      <c r="C6" s="88" t="s">
        <v>194</v>
      </c>
      <c r="D6" s="3" t="s">
        <v>193</v>
      </c>
      <c r="E6" s="56"/>
      <c r="F6" s="3" t="s">
        <v>73</v>
      </c>
      <c r="G6" s="56"/>
      <c r="H6" s="56"/>
      <c r="I6" s="56"/>
      <c r="J6" s="61"/>
    </row>
    <row r="7" spans="1:10" s="2" customFormat="1" ht="91.5" customHeight="1" x14ac:dyDescent="0.25">
      <c r="A7" s="91"/>
      <c r="B7" s="95"/>
      <c r="C7" s="89"/>
      <c r="D7" s="4" t="s">
        <v>192</v>
      </c>
      <c r="E7" s="7"/>
      <c r="F7" s="6" t="s">
        <v>73</v>
      </c>
      <c r="G7" s="7"/>
      <c r="H7" s="7"/>
      <c r="I7" s="7"/>
      <c r="J7" s="58"/>
    </row>
    <row r="8" spans="1:10" s="2" customFormat="1" ht="82.5" customHeight="1" x14ac:dyDescent="0.25">
      <c r="A8" s="91"/>
      <c r="B8" s="95"/>
      <c r="C8" s="89"/>
      <c r="D8" s="4" t="s">
        <v>191</v>
      </c>
      <c r="E8" s="7"/>
      <c r="F8" s="6" t="s">
        <v>73</v>
      </c>
      <c r="G8" s="7"/>
      <c r="H8" s="7"/>
      <c r="I8" s="7"/>
      <c r="J8" s="58"/>
    </row>
    <row r="9" spans="1:10" s="2" customFormat="1" ht="94.5" customHeight="1" x14ac:dyDescent="0.25">
      <c r="A9" s="92"/>
      <c r="B9" s="95"/>
      <c r="C9" s="83" t="s">
        <v>71</v>
      </c>
      <c r="D9" s="4" t="s">
        <v>22</v>
      </c>
      <c r="E9" s="7"/>
      <c r="F9" s="6" t="s">
        <v>73</v>
      </c>
      <c r="G9" s="7"/>
      <c r="H9" s="7"/>
      <c r="I9" s="7"/>
      <c r="J9" s="58"/>
    </row>
    <row r="10" spans="1:10" s="2" customFormat="1" ht="87.95" customHeight="1" x14ac:dyDescent="0.25">
      <c r="A10" s="92"/>
      <c r="B10" s="95"/>
      <c r="C10" s="97"/>
      <c r="D10" s="4" t="s">
        <v>190</v>
      </c>
      <c r="E10" s="7"/>
      <c r="F10" s="6" t="s">
        <v>73</v>
      </c>
      <c r="G10" s="7"/>
      <c r="H10" s="7"/>
      <c r="I10" s="7"/>
      <c r="J10" s="58"/>
    </row>
    <row r="11" spans="1:10" s="2" customFormat="1" ht="96" customHeight="1" x14ac:dyDescent="0.25">
      <c r="A11" s="92"/>
      <c r="B11" s="95"/>
      <c r="C11" s="97"/>
      <c r="D11" s="4" t="s">
        <v>189</v>
      </c>
      <c r="E11" s="7"/>
      <c r="F11" s="6" t="s">
        <v>73</v>
      </c>
      <c r="G11" s="7"/>
      <c r="H11" s="7"/>
      <c r="I11" s="7"/>
      <c r="J11" s="58"/>
    </row>
    <row r="12" spans="1:10" s="2" customFormat="1" ht="93.75" customHeight="1" x14ac:dyDescent="0.25">
      <c r="A12" s="92"/>
      <c r="B12" s="95"/>
      <c r="C12" s="97"/>
      <c r="D12" s="4" t="s">
        <v>23</v>
      </c>
      <c r="E12" s="7"/>
      <c r="F12" s="4" t="s">
        <v>73</v>
      </c>
      <c r="G12" s="7"/>
      <c r="H12" s="7"/>
      <c r="I12" s="7"/>
      <c r="J12" s="58"/>
    </row>
    <row r="13" spans="1:10" s="2" customFormat="1" ht="102.95" customHeight="1" thickBot="1" x14ac:dyDescent="0.3">
      <c r="A13" s="93"/>
      <c r="B13" s="96"/>
      <c r="C13" s="98"/>
      <c r="D13" s="5" t="s">
        <v>188</v>
      </c>
      <c r="E13" s="54"/>
      <c r="F13" s="54"/>
      <c r="G13" s="5" t="s">
        <v>73</v>
      </c>
      <c r="H13" s="54"/>
      <c r="I13" s="54"/>
      <c r="J13" s="62"/>
    </row>
    <row r="14" spans="1:10" s="2" customFormat="1" ht="93.75" customHeight="1" x14ac:dyDescent="0.25">
      <c r="A14" s="77" t="s">
        <v>187</v>
      </c>
      <c r="B14" s="94" t="s">
        <v>69</v>
      </c>
      <c r="C14" s="88" t="s">
        <v>39</v>
      </c>
      <c r="D14" s="42" t="s">
        <v>24</v>
      </c>
      <c r="E14" s="56"/>
      <c r="F14" s="56"/>
      <c r="G14" s="3" t="s">
        <v>73</v>
      </c>
      <c r="H14" s="56"/>
      <c r="I14" s="56"/>
      <c r="J14" s="61"/>
    </row>
    <row r="15" spans="1:10" s="2" customFormat="1" ht="91.5" customHeight="1" x14ac:dyDescent="0.25">
      <c r="A15" s="99"/>
      <c r="B15" s="95"/>
      <c r="C15" s="89"/>
      <c r="D15" s="4" t="s">
        <v>186</v>
      </c>
      <c r="E15" s="7"/>
      <c r="F15" s="7"/>
      <c r="G15" s="4" t="s">
        <v>73</v>
      </c>
      <c r="H15" s="7"/>
      <c r="I15" s="7"/>
      <c r="J15" s="58"/>
    </row>
    <row r="16" spans="1:10" s="2" customFormat="1" ht="84.75" customHeight="1" x14ac:dyDescent="0.25">
      <c r="A16" s="99"/>
      <c r="B16" s="95"/>
      <c r="C16" s="100" t="s">
        <v>57</v>
      </c>
      <c r="D16" s="4" t="s">
        <v>185</v>
      </c>
      <c r="E16" s="7"/>
      <c r="F16" s="7"/>
      <c r="G16" s="4" t="s">
        <v>73</v>
      </c>
      <c r="H16" s="7"/>
      <c r="I16" s="7"/>
      <c r="J16" s="58"/>
    </row>
    <row r="17" spans="1:10" s="2" customFormat="1" ht="88.5" customHeight="1" x14ac:dyDescent="0.25">
      <c r="A17" s="99"/>
      <c r="B17" s="95"/>
      <c r="C17" s="89"/>
      <c r="D17" s="4" t="s">
        <v>25</v>
      </c>
      <c r="E17" s="7"/>
      <c r="F17" s="7"/>
      <c r="G17" s="4" t="s">
        <v>73</v>
      </c>
      <c r="H17" s="7"/>
      <c r="I17" s="7"/>
      <c r="J17" s="58"/>
    </row>
    <row r="18" spans="1:10" s="2" customFormat="1" ht="80.099999999999994" customHeight="1" x14ac:dyDescent="0.25">
      <c r="A18" s="99"/>
      <c r="B18" s="95"/>
      <c r="C18" s="89"/>
      <c r="D18" s="4" t="s">
        <v>184</v>
      </c>
      <c r="E18" s="7"/>
      <c r="F18" s="7"/>
      <c r="G18" s="4" t="s">
        <v>73</v>
      </c>
      <c r="H18" s="7"/>
      <c r="I18" s="7"/>
      <c r="J18" s="58"/>
    </row>
    <row r="19" spans="1:10" s="2" customFormat="1" ht="89.1" customHeight="1" x14ac:dyDescent="0.25">
      <c r="A19" s="99"/>
      <c r="B19" s="95"/>
      <c r="C19" s="89"/>
      <c r="D19" s="4" t="s">
        <v>183</v>
      </c>
      <c r="E19" s="7"/>
      <c r="F19" s="7"/>
      <c r="G19" s="4" t="s">
        <v>73</v>
      </c>
      <c r="H19" s="7"/>
      <c r="I19" s="7"/>
      <c r="J19" s="58"/>
    </row>
    <row r="20" spans="1:10" s="2" customFormat="1" ht="89.1" customHeight="1" x14ac:dyDescent="0.25">
      <c r="A20" s="99"/>
      <c r="B20" s="95"/>
      <c r="C20" s="89"/>
      <c r="D20" s="4" t="s">
        <v>182</v>
      </c>
      <c r="E20" s="7"/>
      <c r="F20" s="7"/>
      <c r="G20" s="4" t="s">
        <v>73</v>
      </c>
      <c r="H20" s="7"/>
      <c r="I20" s="7"/>
      <c r="J20" s="58"/>
    </row>
    <row r="21" spans="1:10" s="2" customFormat="1" ht="80.25" customHeight="1" x14ac:dyDescent="0.25">
      <c r="A21" s="99"/>
      <c r="B21" s="95"/>
      <c r="C21" s="89"/>
      <c r="D21" s="4" t="s">
        <v>181</v>
      </c>
      <c r="E21" s="7"/>
      <c r="F21" s="7"/>
      <c r="G21" s="4" t="s">
        <v>73</v>
      </c>
      <c r="H21" s="7"/>
      <c r="I21" s="7"/>
      <c r="J21" s="58"/>
    </row>
    <row r="22" spans="1:10" s="2" customFormat="1" ht="94.5" customHeight="1" x14ac:dyDescent="0.25">
      <c r="A22" s="99"/>
      <c r="B22" s="95"/>
      <c r="C22" s="89"/>
      <c r="D22" s="4" t="s">
        <v>60</v>
      </c>
      <c r="E22" s="7"/>
      <c r="F22" s="7"/>
      <c r="G22" s="4" t="s">
        <v>73</v>
      </c>
      <c r="H22" s="7"/>
      <c r="I22" s="7"/>
      <c r="J22" s="58"/>
    </row>
    <row r="23" spans="1:10" s="2" customFormat="1" ht="84.75" customHeight="1" x14ac:dyDescent="0.25">
      <c r="A23" s="99"/>
      <c r="B23" s="95"/>
      <c r="C23" s="89"/>
      <c r="D23" s="4" t="s">
        <v>180</v>
      </c>
      <c r="E23" s="7"/>
      <c r="F23" s="7"/>
      <c r="G23" s="4" t="s">
        <v>73</v>
      </c>
      <c r="H23" s="7"/>
      <c r="I23" s="7"/>
      <c r="J23" s="58"/>
    </row>
    <row r="24" spans="1:10" s="2" customFormat="1" ht="77.25" customHeight="1" x14ac:dyDescent="0.25">
      <c r="A24" s="92"/>
      <c r="B24" s="95"/>
      <c r="C24" s="83" t="s">
        <v>29</v>
      </c>
      <c r="D24" s="4" t="s">
        <v>122</v>
      </c>
      <c r="E24" s="7"/>
      <c r="F24" s="7"/>
      <c r="G24" s="4" t="s">
        <v>73</v>
      </c>
      <c r="H24" s="7"/>
      <c r="I24" s="7"/>
      <c r="J24" s="58"/>
    </row>
    <row r="25" spans="1:10" s="2" customFormat="1" ht="84.75" customHeight="1" x14ac:dyDescent="0.25">
      <c r="A25" s="92"/>
      <c r="B25" s="95"/>
      <c r="C25" s="81"/>
      <c r="D25" s="4" t="s">
        <v>179</v>
      </c>
      <c r="E25" s="7"/>
      <c r="F25" s="7"/>
      <c r="G25" s="4" t="s">
        <v>73</v>
      </c>
      <c r="H25" s="7"/>
      <c r="I25" s="7"/>
      <c r="J25" s="58"/>
    </row>
    <row r="26" spans="1:10" s="2" customFormat="1" ht="95.25" customHeight="1" thickBot="1" x14ac:dyDescent="0.3">
      <c r="A26" s="92"/>
      <c r="B26" s="95"/>
      <c r="C26" s="97"/>
      <c r="D26" s="4" t="s">
        <v>178</v>
      </c>
      <c r="E26" s="7"/>
      <c r="F26" s="7"/>
      <c r="G26" s="4" t="s">
        <v>73</v>
      </c>
      <c r="H26" s="7"/>
      <c r="I26" s="7"/>
      <c r="J26" s="58"/>
    </row>
    <row r="27" spans="1:10" s="2" customFormat="1" ht="76.5" customHeight="1" x14ac:dyDescent="0.25">
      <c r="A27" s="73" t="s">
        <v>27</v>
      </c>
      <c r="B27" s="77" t="s">
        <v>70</v>
      </c>
      <c r="C27" s="80" t="s">
        <v>28</v>
      </c>
      <c r="D27" s="3" t="s">
        <v>177</v>
      </c>
      <c r="E27" s="3" t="s">
        <v>73</v>
      </c>
      <c r="F27" s="56"/>
      <c r="G27" s="56"/>
      <c r="H27" s="46" t="s">
        <v>73</v>
      </c>
      <c r="I27" s="46" t="s">
        <v>73</v>
      </c>
      <c r="J27" s="3" t="s">
        <v>73</v>
      </c>
    </row>
    <row r="28" spans="1:10" s="2" customFormat="1" ht="99.95" customHeight="1" x14ac:dyDescent="0.25">
      <c r="A28" s="74"/>
      <c r="B28" s="78"/>
      <c r="C28" s="81"/>
      <c r="D28" s="6" t="s">
        <v>176</v>
      </c>
      <c r="E28" s="60"/>
      <c r="F28" s="60"/>
      <c r="G28" s="60"/>
      <c r="H28" s="4" t="s">
        <v>73</v>
      </c>
      <c r="I28" s="4" t="s">
        <v>73</v>
      </c>
      <c r="J28" s="59"/>
    </row>
    <row r="29" spans="1:10" s="2" customFormat="1" ht="78.599999999999994" customHeight="1" x14ac:dyDescent="0.25">
      <c r="A29" s="74"/>
      <c r="B29" s="78"/>
      <c r="C29" s="82"/>
      <c r="D29" s="4" t="s">
        <v>175</v>
      </c>
      <c r="E29" s="7"/>
      <c r="F29" s="7"/>
      <c r="G29" s="7"/>
      <c r="H29" s="4" t="s">
        <v>73</v>
      </c>
      <c r="I29" s="4" t="s">
        <v>73</v>
      </c>
      <c r="J29" s="58"/>
    </row>
    <row r="30" spans="1:10" s="2" customFormat="1" ht="74.45" customHeight="1" x14ac:dyDescent="0.25">
      <c r="A30" s="75"/>
      <c r="B30" s="78"/>
      <c r="C30" s="83" t="s">
        <v>40</v>
      </c>
      <c r="D30" s="4" t="s">
        <v>38</v>
      </c>
      <c r="E30" s="4" t="s">
        <v>73</v>
      </c>
      <c r="F30" s="7"/>
      <c r="G30" s="7"/>
      <c r="H30" s="4" t="s">
        <v>73</v>
      </c>
      <c r="I30" s="4" t="s">
        <v>73</v>
      </c>
      <c r="J30" s="55" t="s">
        <v>73</v>
      </c>
    </row>
    <row r="31" spans="1:10" s="2" customFormat="1" ht="63" customHeight="1" x14ac:dyDescent="0.25">
      <c r="A31" s="75"/>
      <c r="B31" s="78"/>
      <c r="C31" s="81"/>
      <c r="D31" s="4" t="s">
        <v>36</v>
      </c>
      <c r="E31" s="4" t="s">
        <v>73</v>
      </c>
      <c r="F31" s="7"/>
      <c r="G31" s="7"/>
      <c r="H31" s="4" t="s">
        <v>73</v>
      </c>
      <c r="I31" s="4" t="s">
        <v>73</v>
      </c>
      <c r="J31" s="55" t="s">
        <v>73</v>
      </c>
    </row>
    <row r="32" spans="1:10" s="2" customFormat="1" ht="92.25" customHeight="1" x14ac:dyDescent="0.25">
      <c r="A32" s="75"/>
      <c r="B32" s="78"/>
      <c r="C32" s="81"/>
      <c r="D32" s="4" t="s">
        <v>174</v>
      </c>
      <c r="E32" s="4" t="s">
        <v>73</v>
      </c>
      <c r="F32" s="7"/>
      <c r="G32" s="7"/>
      <c r="H32" s="4" t="s">
        <v>73</v>
      </c>
      <c r="I32" s="4" t="s">
        <v>73</v>
      </c>
      <c r="J32" s="55" t="s">
        <v>73</v>
      </c>
    </row>
    <row r="33" spans="1:10" s="2" customFormat="1" ht="108" customHeight="1" x14ac:dyDescent="0.25">
      <c r="A33" s="75"/>
      <c r="B33" s="78"/>
      <c r="C33" s="81"/>
      <c r="D33" s="4" t="s">
        <v>173</v>
      </c>
      <c r="E33" s="4" t="s">
        <v>73</v>
      </c>
      <c r="F33" s="7"/>
      <c r="G33" s="7"/>
      <c r="H33" s="4" t="s">
        <v>73</v>
      </c>
      <c r="I33" s="4" t="s">
        <v>73</v>
      </c>
      <c r="J33" s="55" t="s">
        <v>73</v>
      </c>
    </row>
    <row r="34" spans="1:10" s="2" customFormat="1" ht="81.75" customHeight="1" x14ac:dyDescent="0.25">
      <c r="A34" s="75"/>
      <c r="B34" s="78"/>
      <c r="C34" s="81"/>
      <c r="D34" s="4" t="s">
        <v>111</v>
      </c>
      <c r="E34" s="4" t="s">
        <v>73</v>
      </c>
      <c r="F34" s="7"/>
      <c r="G34" s="7"/>
      <c r="H34" s="4" t="s">
        <v>73</v>
      </c>
      <c r="I34" s="4" t="s">
        <v>73</v>
      </c>
      <c r="J34" s="55" t="s">
        <v>73</v>
      </c>
    </row>
    <row r="35" spans="1:10" s="2" customFormat="1" ht="88.5" customHeight="1" x14ac:dyDescent="0.25">
      <c r="A35" s="75"/>
      <c r="B35" s="78"/>
      <c r="C35" s="81"/>
      <c r="D35" s="4" t="s">
        <v>112</v>
      </c>
      <c r="E35" s="4" t="s">
        <v>73</v>
      </c>
      <c r="F35" s="7"/>
      <c r="G35" s="7"/>
      <c r="H35" s="4" t="s">
        <v>73</v>
      </c>
      <c r="I35" s="4" t="s">
        <v>73</v>
      </c>
      <c r="J35" s="55" t="s">
        <v>73</v>
      </c>
    </row>
    <row r="36" spans="1:10" s="2" customFormat="1" ht="108" customHeight="1" x14ac:dyDescent="0.25">
      <c r="A36" s="75"/>
      <c r="B36" s="78"/>
      <c r="C36" s="81"/>
      <c r="D36" s="4" t="s">
        <v>26</v>
      </c>
      <c r="E36" s="4" t="s">
        <v>73</v>
      </c>
      <c r="F36" s="7"/>
      <c r="G36" s="7"/>
      <c r="H36" s="4" t="s">
        <v>73</v>
      </c>
      <c r="I36" s="4" t="s">
        <v>73</v>
      </c>
      <c r="J36" s="55" t="s">
        <v>73</v>
      </c>
    </row>
    <row r="37" spans="1:10" s="2" customFormat="1" ht="118.5" customHeight="1" x14ac:dyDescent="0.25">
      <c r="A37" s="75"/>
      <c r="B37" s="78"/>
      <c r="C37" s="81"/>
      <c r="D37" s="4" t="s">
        <v>123</v>
      </c>
      <c r="E37" s="4" t="s">
        <v>73</v>
      </c>
      <c r="F37" s="7"/>
      <c r="G37" s="7"/>
      <c r="H37" s="4" t="s">
        <v>73</v>
      </c>
      <c r="I37" s="4" t="s">
        <v>73</v>
      </c>
      <c r="J37" s="55" t="s">
        <v>73</v>
      </c>
    </row>
    <row r="38" spans="1:10" s="2" customFormat="1" ht="96" customHeight="1" x14ac:dyDescent="0.25">
      <c r="A38" s="75"/>
      <c r="B38" s="78"/>
      <c r="C38" s="81"/>
      <c r="D38" s="4" t="s">
        <v>172</v>
      </c>
      <c r="E38" s="7"/>
      <c r="F38" s="7"/>
      <c r="G38" s="7"/>
      <c r="H38" s="4" t="s">
        <v>73</v>
      </c>
      <c r="I38" s="4" t="s">
        <v>73</v>
      </c>
      <c r="J38" s="55" t="s">
        <v>73</v>
      </c>
    </row>
    <row r="39" spans="1:10" s="2" customFormat="1" ht="108.95" customHeight="1" x14ac:dyDescent="0.25">
      <c r="A39" s="75"/>
      <c r="B39" s="78"/>
      <c r="C39" s="81"/>
      <c r="D39" s="4" t="s">
        <v>171</v>
      </c>
      <c r="E39" s="7"/>
      <c r="F39" s="7"/>
      <c r="G39" s="7"/>
      <c r="H39" s="4" t="s">
        <v>73</v>
      </c>
      <c r="I39" s="4" t="s">
        <v>73</v>
      </c>
      <c r="J39" s="55" t="s">
        <v>73</v>
      </c>
    </row>
    <row r="40" spans="1:10" s="2" customFormat="1" ht="96" customHeight="1" x14ac:dyDescent="0.25">
      <c r="A40" s="75"/>
      <c r="B40" s="78"/>
      <c r="C40" s="81"/>
      <c r="D40" s="4" t="s">
        <v>170</v>
      </c>
      <c r="E40" s="4" t="s">
        <v>73</v>
      </c>
      <c r="F40" s="7"/>
      <c r="G40" s="7"/>
      <c r="H40" s="4" t="s">
        <v>73</v>
      </c>
      <c r="I40" s="4" t="s">
        <v>73</v>
      </c>
      <c r="J40" s="55" t="s">
        <v>73</v>
      </c>
    </row>
    <row r="41" spans="1:10" s="2" customFormat="1" ht="88.5" customHeight="1" x14ac:dyDescent="0.25">
      <c r="A41" s="75"/>
      <c r="B41" s="78"/>
      <c r="C41" s="81"/>
      <c r="D41" s="4" t="s">
        <v>30</v>
      </c>
      <c r="E41" s="4" t="s">
        <v>73</v>
      </c>
      <c r="F41" s="7"/>
      <c r="G41" s="7"/>
      <c r="H41" s="4" t="s">
        <v>73</v>
      </c>
      <c r="I41" s="4" t="s">
        <v>73</v>
      </c>
      <c r="J41" s="55" t="s">
        <v>73</v>
      </c>
    </row>
    <row r="42" spans="1:10" s="2" customFormat="1" ht="92.25" customHeight="1" x14ac:dyDescent="0.25">
      <c r="A42" s="75"/>
      <c r="B42" s="78"/>
      <c r="C42" s="81"/>
      <c r="D42" s="4" t="s">
        <v>31</v>
      </c>
      <c r="E42" s="7"/>
      <c r="F42" s="7"/>
      <c r="G42" s="7"/>
      <c r="H42" s="7"/>
      <c r="I42" s="4" t="s">
        <v>73</v>
      </c>
      <c r="J42" s="55" t="s">
        <v>73</v>
      </c>
    </row>
    <row r="43" spans="1:10" s="2" customFormat="1" ht="85.5" customHeight="1" x14ac:dyDescent="0.25">
      <c r="A43" s="75"/>
      <c r="B43" s="78"/>
      <c r="C43" s="81"/>
      <c r="D43" s="4" t="s">
        <v>106</v>
      </c>
      <c r="E43" s="4" t="s">
        <v>73</v>
      </c>
      <c r="F43" s="7"/>
      <c r="G43" s="7"/>
      <c r="H43" s="4" t="s">
        <v>73</v>
      </c>
      <c r="I43" s="4" t="s">
        <v>73</v>
      </c>
      <c r="J43" s="55" t="s">
        <v>73</v>
      </c>
    </row>
    <row r="44" spans="1:10" s="2" customFormat="1" ht="86.25" customHeight="1" x14ac:dyDescent="0.25">
      <c r="A44" s="75"/>
      <c r="B44" s="78"/>
      <c r="C44" s="84"/>
      <c r="D44" s="4" t="s">
        <v>32</v>
      </c>
      <c r="E44" s="7"/>
      <c r="F44" s="7"/>
      <c r="G44" s="7"/>
      <c r="H44" s="4" t="s">
        <v>73</v>
      </c>
      <c r="I44" s="4" t="s">
        <v>73</v>
      </c>
      <c r="J44" s="55" t="s">
        <v>73</v>
      </c>
    </row>
    <row r="45" spans="1:10" s="2" customFormat="1" ht="87" customHeight="1" x14ac:dyDescent="0.25">
      <c r="A45" s="75"/>
      <c r="B45" s="78"/>
      <c r="C45" s="83" t="s">
        <v>72</v>
      </c>
      <c r="D45" s="4" t="s">
        <v>169</v>
      </c>
      <c r="E45" s="4" t="s">
        <v>73</v>
      </c>
      <c r="F45" s="7"/>
      <c r="G45" s="7"/>
      <c r="H45" s="4" t="s">
        <v>73</v>
      </c>
      <c r="I45" s="4" t="s">
        <v>73</v>
      </c>
      <c r="J45" s="55" t="s">
        <v>73</v>
      </c>
    </row>
    <row r="46" spans="1:10" s="2" customFormat="1" ht="89.25" customHeight="1" thickBot="1" x14ac:dyDescent="0.3">
      <c r="A46" s="76"/>
      <c r="B46" s="79"/>
      <c r="C46" s="85"/>
      <c r="D46" s="5" t="s">
        <v>168</v>
      </c>
      <c r="E46" s="5" t="s">
        <v>73</v>
      </c>
      <c r="F46" s="54"/>
      <c r="G46" s="54"/>
      <c r="H46" s="4" t="s">
        <v>73</v>
      </c>
      <c r="I46" s="4" t="s">
        <v>73</v>
      </c>
      <c r="J46" s="55" t="s">
        <v>73</v>
      </c>
    </row>
    <row r="47" spans="1:10" s="2" customFormat="1" ht="90" customHeight="1" x14ac:dyDescent="0.25">
      <c r="A47" s="73" t="s">
        <v>41</v>
      </c>
      <c r="B47" s="77" t="s">
        <v>70</v>
      </c>
      <c r="C47" s="88" t="s">
        <v>35</v>
      </c>
      <c r="D47" s="57" t="s">
        <v>167</v>
      </c>
      <c r="E47" s="3" t="s">
        <v>73</v>
      </c>
      <c r="F47" s="56"/>
      <c r="G47" s="56"/>
      <c r="H47" s="7"/>
      <c r="I47" s="4" t="s">
        <v>73</v>
      </c>
      <c r="J47" s="55" t="s">
        <v>73</v>
      </c>
    </row>
    <row r="48" spans="1:10" s="2" customFormat="1" ht="96.75" customHeight="1" x14ac:dyDescent="0.25">
      <c r="A48" s="86"/>
      <c r="B48" s="78"/>
      <c r="C48" s="89"/>
      <c r="D48" s="4" t="s">
        <v>166</v>
      </c>
      <c r="E48" s="7"/>
      <c r="F48" s="7"/>
      <c r="G48" s="7"/>
      <c r="H48" s="7"/>
      <c r="I48" s="4" t="s">
        <v>73</v>
      </c>
      <c r="J48" s="55" t="s">
        <v>73</v>
      </c>
    </row>
    <row r="49" spans="1:10" s="2" customFormat="1" ht="87.6" customHeight="1" x14ac:dyDescent="0.25">
      <c r="A49" s="86"/>
      <c r="B49" s="78"/>
      <c r="C49" s="4" t="s">
        <v>165</v>
      </c>
      <c r="D49" s="4" t="s">
        <v>164</v>
      </c>
      <c r="E49" s="4" t="s">
        <v>73</v>
      </c>
      <c r="F49" s="7"/>
      <c r="G49" s="7"/>
      <c r="H49" s="7"/>
      <c r="I49" s="4" t="s">
        <v>73</v>
      </c>
      <c r="J49" s="55" t="s">
        <v>73</v>
      </c>
    </row>
    <row r="50" spans="1:10" s="2" customFormat="1" ht="106.5" customHeight="1" thickBot="1" x14ac:dyDescent="0.3">
      <c r="A50" s="87"/>
      <c r="B50" s="79"/>
      <c r="C50" s="5" t="s">
        <v>42</v>
      </c>
      <c r="D50" s="5" t="s">
        <v>58</v>
      </c>
      <c r="E50" s="5" t="s">
        <v>73</v>
      </c>
      <c r="F50" s="54"/>
      <c r="G50" s="54"/>
      <c r="H50" s="54"/>
      <c r="I50" s="5" t="s">
        <v>73</v>
      </c>
      <c r="J50" s="53" t="s">
        <v>73</v>
      </c>
    </row>
    <row r="51" spans="1:10" s="2" customFormat="1" ht="23.25" customHeight="1" x14ac:dyDescent="0.25">
      <c r="A51" s="26" t="s">
        <v>163</v>
      </c>
      <c r="B51" s="26"/>
      <c r="C51" s="9"/>
      <c r="D51" s="9"/>
      <c r="E51" s="9"/>
      <c r="F51" s="9"/>
      <c r="G51" s="9"/>
      <c r="H51" s="9"/>
      <c r="I51" s="9"/>
      <c r="J51" s="9"/>
    </row>
    <row r="52" spans="1:10" s="2" customFormat="1" ht="23.45" customHeight="1" x14ac:dyDescent="0.25">
      <c r="A52" s="52"/>
      <c r="B52" s="71"/>
      <c r="C52" s="72"/>
      <c r="D52" s="72"/>
      <c r="E52" s="72"/>
      <c r="F52" s="72"/>
      <c r="G52" s="72"/>
      <c r="H52" s="72"/>
      <c r="I52" s="72"/>
      <c r="J52" s="72"/>
    </row>
    <row r="53" spans="1:10" s="2" customFormat="1" ht="22.5" customHeight="1" x14ac:dyDescent="0.25">
      <c r="A53" s="7"/>
      <c r="B53" s="51" t="s">
        <v>46</v>
      </c>
      <c r="C53" s="9"/>
      <c r="D53" s="50"/>
      <c r="E53" s="50"/>
      <c r="F53" s="9"/>
      <c r="G53" s="9"/>
      <c r="H53" s="9"/>
      <c r="I53" s="9"/>
      <c r="J53" s="9"/>
    </row>
    <row r="54" spans="1:10" s="2" customFormat="1" ht="29.1" customHeight="1" thickBot="1" x14ac:dyDescent="0.3">
      <c r="A54" s="5" t="s">
        <v>0</v>
      </c>
      <c r="B54" s="51" t="s">
        <v>45</v>
      </c>
      <c r="C54" s="9"/>
      <c r="D54" s="50"/>
      <c r="E54" s="50"/>
      <c r="F54" s="9"/>
      <c r="G54" s="9"/>
      <c r="H54" s="9"/>
      <c r="I54" s="9"/>
      <c r="J54" s="9"/>
    </row>
    <row r="55" spans="1:10" ht="48" customHeight="1" x14ac:dyDescent="0.3"/>
    <row r="56" spans="1:10" ht="107.1" customHeight="1" x14ac:dyDescent="0.3"/>
    <row r="57" spans="1:10" ht="60.6" customHeight="1" x14ac:dyDescent="0.3"/>
    <row r="58" spans="1:10" ht="62.1" customHeight="1" x14ac:dyDescent="0.3"/>
    <row r="68" ht="124.5" customHeight="1" x14ac:dyDescent="0.3"/>
    <row r="69" ht="157.5" customHeight="1" x14ac:dyDescent="0.3"/>
    <row r="70" ht="149.44999999999999" customHeight="1" x14ac:dyDescent="0.3"/>
    <row r="74" ht="15" customHeight="1" x14ac:dyDescent="0.3"/>
    <row r="81" ht="97.5" customHeight="1" x14ac:dyDescent="0.3"/>
    <row r="83" ht="85.5" customHeight="1" x14ac:dyDescent="0.3"/>
    <row r="91" ht="72" customHeight="1" x14ac:dyDescent="0.3"/>
    <row r="92" ht="113.45" customHeight="1" x14ac:dyDescent="0.3"/>
    <row r="119" ht="130.5" customHeight="1" x14ac:dyDescent="0.3"/>
  </sheetData>
  <sheetProtection algorithmName="SHA-512" hashValue="idqi6UCrYhaUztrrMsepNlA5l6emIoLzk3lLYqoRbqMZHQyTyw4Tki+mBILtb2N0oDl0KtqupXr0SYtlkVv7gQ==" saltValue="+EDZzIg5MU8IlNdQqD2UNw==" spinCount="100000" sheet="1" objects="1" scenarios="1"/>
  <mergeCells count="25">
    <mergeCell ref="A2:J2"/>
    <mergeCell ref="B3:J3"/>
    <mergeCell ref="A4:A5"/>
    <mergeCell ref="B4:B5"/>
    <mergeCell ref="C4:C5"/>
    <mergeCell ref="D4:D5"/>
    <mergeCell ref="E4:J4"/>
    <mergeCell ref="A6:A13"/>
    <mergeCell ref="B6:B13"/>
    <mergeCell ref="C6:C8"/>
    <mergeCell ref="C9:C13"/>
    <mergeCell ref="A14:A26"/>
    <mergeCell ref="B14:B26"/>
    <mergeCell ref="C14:C15"/>
    <mergeCell ref="C16:C23"/>
    <mergeCell ref="C24:C26"/>
    <mergeCell ref="B52:J52"/>
    <mergeCell ref="A27:A46"/>
    <mergeCell ref="B27:B46"/>
    <mergeCell ref="C27:C29"/>
    <mergeCell ref="C30:C44"/>
    <mergeCell ref="C45:C46"/>
    <mergeCell ref="A47:A50"/>
    <mergeCell ref="B47:B50"/>
    <mergeCell ref="C47:C48"/>
  </mergeCells>
  <pageMargins left="0.70000000000000007" right="0.70000000000000007" top="0.75" bottom="0.75" header="0.30000000000000004" footer="0.30000000000000004"/>
  <pageSetup paperSize="9" scale="58" fitToHeight="0" orientation="landscape" r:id="rId1"/>
  <rowBreaks count="4" manualBreakCount="4">
    <brk id="13" max="9" man="1"/>
    <brk id="26" max="9" man="1"/>
    <brk id="35" max="9" man="1"/>
    <brk id="46"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zoomScale="110" zoomScaleNormal="110" workbookViewId="0">
      <selection activeCell="F43" sqref="F43"/>
    </sheetView>
  </sheetViews>
  <sheetFormatPr defaultRowHeight="15" x14ac:dyDescent="0.25"/>
  <sheetData>
    <row r="1" spans="1:1" x14ac:dyDescent="0.25">
      <c r="A1" t="s">
        <v>132</v>
      </c>
    </row>
    <row r="2" spans="1:1" x14ac:dyDescent="0.25">
      <c r="A2" t="s">
        <v>201</v>
      </c>
    </row>
    <row r="3" spans="1:1" x14ac:dyDescent="0.25">
      <c r="A3" t="s">
        <v>202</v>
      </c>
    </row>
    <row r="4" spans="1:1" x14ac:dyDescent="0.25">
      <c r="A4" t="s">
        <v>203</v>
      </c>
    </row>
    <row r="5" spans="1:1" x14ac:dyDescent="0.25">
      <c r="A5" t="s">
        <v>204</v>
      </c>
    </row>
    <row r="6" spans="1:1" x14ac:dyDescent="0.25">
      <c r="A6" t="s">
        <v>205</v>
      </c>
    </row>
    <row r="7" spans="1:1" x14ac:dyDescent="0.25">
      <c r="A7" t="s">
        <v>206</v>
      </c>
    </row>
    <row r="8" spans="1:1" x14ac:dyDescent="0.25">
      <c r="A8" t="s">
        <v>207</v>
      </c>
    </row>
    <row r="9" spans="1:1" x14ac:dyDescent="0.25">
      <c r="A9" t="s">
        <v>208</v>
      </c>
    </row>
    <row r="10" spans="1:1" x14ac:dyDescent="0.25">
      <c r="A10" t="s">
        <v>209</v>
      </c>
    </row>
    <row r="11" spans="1:1" x14ac:dyDescent="0.25">
      <c r="A11" t="s">
        <v>210</v>
      </c>
    </row>
    <row r="12" spans="1:1" x14ac:dyDescent="0.25">
      <c r="A12" t="s">
        <v>211</v>
      </c>
    </row>
    <row r="13" spans="1:1" x14ac:dyDescent="0.25">
      <c r="A13" t="s">
        <v>212</v>
      </c>
    </row>
    <row r="14" spans="1:1" x14ac:dyDescent="0.25">
      <c r="A14" t="s">
        <v>213</v>
      </c>
    </row>
    <row r="15" spans="1:1" x14ac:dyDescent="0.25">
      <c r="A15" t="s">
        <v>214</v>
      </c>
    </row>
    <row r="16" spans="1:1" x14ac:dyDescent="0.25">
      <c r="A16" t="s">
        <v>215</v>
      </c>
    </row>
    <row r="17" spans="1:1" x14ac:dyDescent="0.25">
      <c r="A17" t="s">
        <v>216</v>
      </c>
    </row>
    <row r="18" spans="1:1" x14ac:dyDescent="0.25">
      <c r="A18" t="s">
        <v>217</v>
      </c>
    </row>
    <row r="19" spans="1:1" x14ac:dyDescent="0.25">
      <c r="A19" t="s">
        <v>218</v>
      </c>
    </row>
    <row r="20" spans="1:1" x14ac:dyDescent="0.25">
      <c r="A20" t="s">
        <v>230</v>
      </c>
    </row>
    <row r="21" spans="1:1" x14ac:dyDescent="0.25">
      <c r="A21" t="s">
        <v>219</v>
      </c>
    </row>
    <row r="22" spans="1:1" x14ac:dyDescent="0.25">
      <c r="A22" t="s">
        <v>220</v>
      </c>
    </row>
    <row r="23" spans="1:1" x14ac:dyDescent="0.25">
      <c r="A23" t="s">
        <v>221</v>
      </c>
    </row>
    <row r="24" spans="1:1" x14ac:dyDescent="0.25">
      <c r="A24" t="s">
        <v>222</v>
      </c>
    </row>
    <row r="25" spans="1:1" x14ac:dyDescent="0.25">
      <c r="A25" t="s">
        <v>223</v>
      </c>
    </row>
    <row r="26" spans="1:1" x14ac:dyDescent="0.25">
      <c r="A26" t="s">
        <v>224</v>
      </c>
    </row>
    <row r="27" spans="1:1" x14ac:dyDescent="0.25">
      <c r="A27" t="s">
        <v>225</v>
      </c>
    </row>
    <row r="28" spans="1:1" x14ac:dyDescent="0.25">
      <c r="A28" t="s">
        <v>226</v>
      </c>
    </row>
    <row r="29" spans="1:1" x14ac:dyDescent="0.25">
      <c r="A29" t="s">
        <v>227</v>
      </c>
    </row>
    <row r="30" spans="1:1" x14ac:dyDescent="0.25">
      <c r="A30" t="s">
        <v>228</v>
      </c>
    </row>
    <row r="31" spans="1:1" x14ac:dyDescent="0.25">
      <c r="A31" t="s">
        <v>229</v>
      </c>
    </row>
    <row r="33" spans="1:6" x14ac:dyDescent="0.25">
      <c r="A33" t="s">
        <v>152</v>
      </c>
    </row>
    <row r="34" spans="1:6" x14ac:dyDescent="0.25">
      <c r="A34" t="s">
        <v>134</v>
      </c>
      <c r="B34" t="s">
        <v>135</v>
      </c>
      <c r="C34" t="s">
        <v>136</v>
      </c>
      <c r="D34" t="s">
        <v>137</v>
      </c>
      <c r="E34" t="s">
        <v>138</v>
      </c>
      <c r="F34" t="s">
        <v>56</v>
      </c>
    </row>
    <row r="35" spans="1:6" x14ac:dyDescent="0.25">
      <c r="A35" t="s">
        <v>139</v>
      </c>
      <c r="B35" t="s">
        <v>140</v>
      </c>
      <c r="C35" t="s">
        <v>141</v>
      </c>
      <c r="D35" t="s">
        <v>142</v>
      </c>
      <c r="E35" t="s">
        <v>143</v>
      </c>
      <c r="F35" t="s">
        <v>56</v>
      </c>
    </row>
    <row r="36" spans="1:6" x14ac:dyDescent="0.25">
      <c r="A36" t="s">
        <v>144</v>
      </c>
      <c r="B36" t="s">
        <v>145</v>
      </c>
      <c r="C36" t="s">
        <v>146</v>
      </c>
      <c r="D36" t="s">
        <v>147</v>
      </c>
      <c r="E36" t="s">
        <v>148</v>
      </c>
    </row>
    <row r="37" spans="1:6" x14ac:dyDescent="0.25">
      <c r="A37" t="s">
        <v>149</v>
      </c>
      <c r="C37" t="s">
        <v>150</v>
      </c>
      <c r="D37" t="s">
        <v>151</v>
      </c>
    </row>
    <row r="39" spans="1:6" x14ac:dyDescent="0.25">
      <c r="A39" t="s">
        <v>125</v>
      </c>
      <c r="B39" t="s">
        <v>124</v>
      </c>
      <c r="C39" t="s">
        <v>56</v>
      </c>
    </row>
    <row r="40" spans="1:6" x14ac:dyDescent="0.25">
      <c r="A40" t="s">
        <v>126</v>
      </c>
      <c r="B40" t="s">
        <v>56</v>
      </c>
      <c r="C40" t="s">
        <v>56</v>
      </c>
    </row>
    <row r="41" spans="1:6" x14ac:dyDescent="0.25">
      <c r="A41" t="s">
        <v>127</v>
      </c>
    </row>
    <row r="42" spans="1:6" x14ac:dyDescent="0.25">
      <c r="A42" t="s">
        <v>128</v>
      </c>
    </row>
    <row r="43" spans="1:6" x14ac:dyDescent="0.25">
      <c r="A43" t="s">
        <v>129</v>
      </c>
    </row>
    <row r="44" spans="1:6" x14ac:dyDescent="0.25">
      <c r="A44" t="s">
        <v>130</v>
      </c>
    </row>
    <row r="45" spans="1:6" x14ac:dyDescent="0.25">
      <c r="A45" t="s">
        <v>131</v>
      </c>
    </row>
  </sheetData>
  <sheetProtection algorithmName="SHA-512" hashValue="z5qTGczCQS8OHokZOmZcsnNkQHAQ9cLFosytuWYEQ9EzqGJcPhzVMvLwDpr1v3R/hm4i1Wk9AmM9vgqE3AwW0w==" saltValue="bcdmU9JQBWG0L1pNFB1wlg=="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Upitnik za Prijavitelja</vt:lpstr>
      <vt:lpstr>Plan za prikupljanje podataka </vt:lpstr>
      <vt:lpstr>Liste-NE POPUNJAVATI</vt:lpstr>
      <vt:lpstr>Energija_i_održivi_okoliš</vt:lpstr>
      <vt:lpstr>Hrana_i_bioekonomija</vt:lpstr>
      <vt:lpstr>ICT</vt:lpstr>
      <vt:lpstr>KET</vt:lpstr>
      <vt:lpstr>KETiliICT</vt:lpstr>
      <vt:lpstr>NE</vt:lpstr>
      <vt:lpstr>NP</vt:lpstr>
      <vt:lpstr>Promet_i_mobilnost</vt:lpstr>
      <vt:lpstr>S3kategorije</vt:lpstr>
      <vt:lpstr>Sigurnost</vt:lpstr>
      <vt:lpstr>Zdravlje_i_kvaliteta_života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Ivana Crnić-Duplančić</dc:creator>
  <cp:lastModifiedBy>Bruno Radojica</cp:lastModifiedBy>
  <cp:lastPrinted>2019-07-16T10:26:06Z</cp:lastPrinted>
  <dcterms:created xsi:type="dcterms:W3CDTF">2018-05-24T11:00:28Z</dcterms:created>
  <dcterms:modified xsi:type="dcterms:W3CDTF">2019-07-17T14:05:30Z</dcterms:modified>
</cp:coreProperties>
</file>